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<x:sst xmlns:x="http://schemas.openxmlformats.org/spreadsheetml/2006/main" count="511" uniqueCount="291">
  <x:si>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</x:si>
  <x:si>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</x:si>
  <x:si>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</x:si>
  <x:si>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</x:si>
  <x:si>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</x:si>
  <x:si>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</x:si>
  <x:si>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</x:si>
  <x:si>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</x:si>
  <x:si>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</x:si>
  <x:si>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</x:si>
  <x:si>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</x:si>
  <x:si>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</x:si>
  <x:si>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</x:si>
  <x:si>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</x:si>
  <x:si>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</x:si>
  <x:si>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</x:si>
  <x:si>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</x:si>
  <x:si>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</x:si>
  <x:si>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</x:si>
  <x:si>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</x:si>
  <x:si>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</x:si>
  <x:si>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</x:si>
  <x:si>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</x:si>
  <x:si>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</x:si>
  <x:si>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</x:si>
  <x:si>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</x:si>
  <x:si>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</x:si>
  <x:si>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</x:si>
  <x:si>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</x:si>
  <x:si>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</x:si>
  <x:si>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</x:si>
  <x:si>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</x:si>
  <x:si>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</x:si>
  <x:si>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</x:si>
  <x:si>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</x:si>
  <x:si>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</x:si>
  <x:si>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</x:si>
  <x:si>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</x:si>
  <x:si>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</x:si>
  <x:si>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</x:si>
  <x:si>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</x:si>
  <x:si>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</x:si>
  <x:si>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</x:si>
  <x:si>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</x:si>
  <x:si>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</x:si>
  <x:si>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</x:si>
  <x:si>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</x:si>
  <x:si>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</x:si>
  <x:si>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</x:si>
  <x:si>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</x:si>
  <x:si>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</x:si>
  <x:si>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</x:si>
  <x:si>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</x:si>
  <x:si>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</x:si>
  <x:si>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</x:si>
  <x:si>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</x:si>
  <x:si>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</x:si>
  <x:si>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</x:si>
  <x:si>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</x:si>
  <x:si>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</x:si>
  <x:si>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</x:si>
  <x:si>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</x:si>
  <x:si>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</x:si>
  <x:si>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</x:si>
  <x:si>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</x:si>
  <x:si>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</x:si>
  <x:si>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</x:si>
  <x:si>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</x:si>
  <x:si>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</x:si>
  <x:si>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</x:si>
  <x:si>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</x:si>
  <x:si>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</x:si>
  <x:si>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</x:si>
  <x:si>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</x:si>
  <x:si>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</x:si>
  <x:si>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</x:si>
  <x:si>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</x:si>
  <x:si>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</x:si>
  <x:si>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</x:si>
  <x:si>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</x:si>
  <x:si>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</x:si>
  <x:si>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</x:si>
  <x:si>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</x:si>
  <x:si>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</x:si>
  <x:si>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</x:si>
  <x:si>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</x:si>
  <x:si>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</x:si>
  <x:si>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</x:si>
  <x:si>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</x:si>
  <x:si>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</x:si>
  <x:si>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</x:si>
  <x:si>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</x:si>
  <x:si>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</x:si>
  <x:si>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</x:si>
  <x:si>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</x:si>
  <x:si>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</x:si>
  <x:si>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</x:si>
  <x:si>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</x:si>
  <x:si>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</x:si>
  <x:si>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</x:si>
  <x:si>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</x:si>
  <x:si>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</x:si>
  <x:si>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</x:si>
  <x:si>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</x:si>
  <x:si>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</x:si>
  <x:si>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</x:si>
  <x:si>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</x:si>
  <x:si>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</x:si>
  <x:si>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</x:si>
  <x:si>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</x:si>
  <x:si>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</x:si>
  <x:si>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</x:si>
  <x:si>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</x:si>
  <x:si>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</x:si>
  <x:si>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</x:si>
  <x:si>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</x:si>
  <x:si>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</x:si>
  <x:si>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</x:si>
  <x:si>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</x:si>
  <x:si>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</x:si>
  <x:si>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</x:si>
  <x:si>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</x:si>
  <x:si>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</x:si>
  <x:si>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</x:si>
  <x:si>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</x:si>
  <x:si>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</x:si>
  <x:si>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</x:si>
  <x:si>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</x:si>
  <x:si>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</x:si>
  <x:si>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</x:si>
  <x:si>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</x:si>
  <x:si>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</x:si>
  <x:si>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</x:si>
  <x:si>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</x:si>
  <x:si>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</x:si>
  <x:si>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</x:si>
  <x:si>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</x:si>
  <x:si>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</x:si>
  <x:si>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</x:si>
  <x:si>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</x:si>
  <x:si>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</x:si>
  <x:si>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</x:si>
  <x:si>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</x:si>
  <x:si>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</x:si>
  <x:si>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</x:si>
  <x:si>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</x:si>
  <x:si>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</x:si>
  <x:si>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</x:si>
  <x:si>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</x:si>
  <x:si>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</x:si>
  <x:si>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</x:si>
  <x:si>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</x:si>
  <x:si>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</x:si>
  <x:si>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</x:si>
  <x:si>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</x:si>
  <x:si>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</x:si>
  <x:si>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</x:si>
  <x:si>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</x:si>
  <x:si>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</x:si>
  <x:si>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</x:si>
  <x:si>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</x:si>
  <x:si>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</x:si>
  <x:si>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</x:si>
  <x:si>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</x:si>
  <x:si>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</x:si>
  <x:si>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</x:si>
  <x:si>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</x:si>
  <x:si>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</x:si>
  <x:si>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</x:si>
  <x:si>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</x:si>
  <x:si>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</x:si>
  <x:si>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</x:si>
  <x:si>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</x:si>
  <x:si>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</x:si>
  <x:si>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</x:si>
  <x:si>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</x:si>
  <x:si>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</x:si>
  <x:si>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</x:si>
  <x:si>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</x:si>
  <x:si>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</x:si>
  <x:si>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</x:si>
  <x:si>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</x:si>
  <x:si>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</x:si>
  <x:si>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</x:si>
  <x:si>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</x:si>
  <x:si>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</x:si>
  <x:si>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</x:si>
  <x:si>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</x:si>
  <x:si>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</x:si>
  <x:si>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</x:si>
  <x:si>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</x:si>
  <x:si>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</x:si>
  <x:si>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</x:si>
  <x:si>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</x:si>
  <x:si>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</x:si>
  <x:si>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</x:si>
  <x:si>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</x:si>
  <x:si>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</x:si>
  <x:si>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</x:si>
  <x:si>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</x:si>
  <x:si>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</x:si>
  <x:si>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</x:si>
  <x:si>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</x:si>
  <x:si>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</x:si>
  <x:si>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</x:si>
  <x:si>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</x:si>
  <x:si>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</x:si>
  <x:si>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</x:si>
  <x:si>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</x:si>
  <x:si>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</x:si>
  <x:si>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</x:si>
  <x:si>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</x:si>
  <x:si>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</x:si>
  <x:si>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</x:si>
  <x:si>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</x:si>
  <x:si>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</x:si>
  <x:si>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</x:si>
  <x:si>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</x:si>
  <x:si>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</x:si>
  <x:si>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</x:si>
  <x:si>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</x:si>
  <x:si>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</x:si>
  <x:si>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</x:si>
  <x:si>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</x:si>
  <x:si>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</x:si>
  <x:si>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</x:si>
  <x:si>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</x:si>
  <x:si>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</x:si>
  <x:si>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</x:si>
  <x:si>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</x:si>
  <x:si>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</x:si>
  <x:si>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</x:si>
  <x:si>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</x:si>
  <x:si>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</x:si>
  <x:si>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</x:si>
  <x:si>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</x:si>
  <x:si>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</x:si>
  <x:si>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</x:si>
  <x:si>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</x:si>
  <x:si>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</x:si>
  <x:si>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</x:si>
  <x:si>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</x:si>
  <x:si>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</x:si>
  <x:si>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</x:si>
  <x:si>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</x:si>
  <x:si>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</x:si>
  <x:si>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</x:si>
  <x:si>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</x:si>
  <x:si>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</x:si>
  <x:si>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</x:si>
  <x:si>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</x:si>
  <x:si>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</x:si>
  <x:si>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</x:si>
  <x:si>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</x:si>
  <x:si>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</x:si>
  <x:si>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</x:si>
  <x:si>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</x:si>
  <x:si>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</x:si>
  <x:si>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</x:si>
  <x:si>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</x:si>
  <x:si>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</x:si>
  <x:si>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</x:si>
  <x:si>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</x:si>
  <x:si>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</x:si>
  <x:si>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</x:si>
  <x:si>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</x:si>
  <x:si>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</x:si>
  <x:si>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</x:si>
  <x:si>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</x:si>
  <x:si>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</x:si>
  <x:si>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</x:si>
  <x:si>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</x:si>
  <x:si>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</x:si>
  <x:si>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</x:si>
  <x:si>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</x:si>
  <x:si>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</x:si>
  <x:si>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</x:si>
  <x:si>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</x:si>
  <x:si>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</x:si>
  <x:si>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</x:si>
  <x:si>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</x:si>
  <x:si>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</x:si>
  <x:si>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</x:si>
  <x:si>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</x:si>
  <x:si>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</x:si>
  <x:si>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</x:si>
  <x:si>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</x:si>
  <x:si>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</x:si>
  <x:si>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</x:si>
  <x:si>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</x:si>
  <x:si>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</x:si>
  <x:si>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De Montfort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</x:si>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</x:sst>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10001883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3179060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3179060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30111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21288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514367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3744826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912625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912625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4657451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281615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3344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284959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8.0</x:v>
      </x:c>
      <x:c r="G15" s="149">
        <x:v>39.3</x:v>
      </x:c>
      <x:c r="H15" s="149">
        <x:v>46.5</x:v>
      </x:c>
      <x:c r="I15" s="149">
        <x:v>5.3</x:v>
      </x:c>
      <x:c r="J15" s="149">
        <x:v>0.9</x:v>
      </x:c>
      <x:c r="K15" s="150">
        <x:v>2.512</x:v>
      </x:c>
      <x:c r="L15" s="150">
        <x:v>12.340</x:v>
      </x:c>
      <x:c r="M15" s="150">
        <x:v>14.601</x:v>
      </x:c>
      <x:c r="N15" s="150">
        <x:v>1.664</x:v>
      </x:c>
      <x:c r="O15" s="150">
        <x:v>0.283</x:v>
      </x:c>
      <x:c r="P15" s="150">
        <x:v>14.852</x:v>
      </x:c>
      <x:c r="Q15" s="150">
        <x:v>10.048</x:v>
      </x:c>
      <x:c r="R15" s="150">
        <x:v>12.340</x:v>
      </x:c>
      <x:c r="S15" s="150">
        <x:v>0.000</x:v>
      </x:c>
      <x:c r="T15" s="150">
        <x:v>0.000</x:v>
      </x:c>
      <x:c r="U15" s="150">
        <x:v>0.000</x:v>
      </x:c>
      <x:c r="V15" s="150">
        <x:v>22.388</x:v>
      </x:c>
      <x:c r="W15" s="151">
        <x:v>300542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30.0</x:v>
      </x:c>
      <x:c r="H16" s="149">
        <x:v>30.0</x:v>
      </x:c>
      <x:c r="I16" s="149">
        <x:v>0.0</x:v>
      </x:c>
      <x:c r="J16" s="149">
        <x:v>0.0</x:v>
      </x:c>
      <x:c r="K16" s="150">
        <x:v>12.560</x:v>
      </x:c>
      <x:c r="L16" s="150">
        <x:v>9.420</x:v>
      </x:c>
      <x:c r="M16" s="150">
        <x:v>9.420</x:v>
      </x:c>
      <x:c r="N16" s="150">
        <x:v>0.000</x:v>
      </x:c>
      <x:c r="O16" s="150">
        <x:v>0.000</x:v>
      </x:c>
      <x:c r="P16" s="150">
        <x:v>21.980</x:v>
      </x:c>
      <x:c r="Q16" s="150">
        <x:v>50.240</x:v>
      </x:c>
      <x:c r="R16" s="150">
        <x:v>9.420</x:v>
      </x:c>
      <x:c r="S16" s="150">
        <x:v>0.000</x:v>
      </x:c>
      <x:c r="T16" s="150">
        <x:v>0.000</x:v>
      </x:c>
      <x:c r="U16" s="150">
        <x:v>0.000</x:v>
      </x:c>
      <x:c r="V16" s="150">
        <x:v>59.660</x:v>
      </x:c>
      <x:c r="W16" s="151">
        <x:v>141130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37.5</x:v>
      </x:c>
      <x:c r="H17" s="149">
        <x:v>62.5</x:v>
      </x:c>
      <x:c r="I17" s="149">
        <x:v>0.0</x:v>
      </x:c>
      <x:c r="J17" s="149">
        <x:v>0.0</x:v>
      </x:c>
      <x:c r="K17" s="150">
        <x:v>0.000</x:v>
      </x:c>
      <x:c r="L17" s="150">
        <x:v>11.775</x:v>
      </x:c>
      <x:c r="M17" s="150">
        <x:v>19.625</x:v>
      </x:c>
      <x:c r="N17" s="150">
        <x:v>0.000</x:v>
      </x:c>
      <x:c r="O17" s="150">
        <x:v>0.000</x:v>
      </x:c>
      <x:c r="P17" s="150">
        <x:v>11.775</x:v>
      </x:c>
      <x:c r="Q17" s="150">
        <x:v>0.000</x:v>
      </x:c>
      <x:c r="R17" s="150">
        <x:v>11.775</x:v>
      </x:c>
      <x:c r="S17" s="150">
        <x:v>0.000</x:v>
      </x:c>
      <x:c r="T17" s="150">
        <x:v>0.000</x:v>
      </x:c>
      <x:c r="U17" s="150">
        <x:v>0.000</x:v>
      </x:c>
      <x:c r="V17" s="150">
        <x:v>11.775</x:v>
      </x:c>
      <x:c r="W17" s="151">
        <x:v>21102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13.5</x:v>
      </x:c>
      <x:c r="G18" s="149">
        <x:v>38.4</x:v>
      </x:c>
      <x:c r="H18" s="149">
        <x:v>43.3</x:v>
      </x:c>
      <x:c r="I18" s="149">
        <x:v>4.8</x:v>
      </x:c>
      <x:c r="J18" s="149">
        <x:v>0.0</x:v>
      </x:c>
      <x:c r="K18" s="150">
        <x:v>3.334</x:v>
      </x:c>
      <x:c r="L18" s="150">
        <x:v>9.485</x:v>
      </x:c>
      <x:c r="M18" s="150">
        <x:v>10.695</x:v>
      </x:c>
      <x:c r="N18" s="150">
        <x:v>1.186</x:v>
      </x:c>
      <x:c r="O18" s="150">
        <x:v>0.000</x:v>
      </x:c>
      <x:c r="P18" s="150">
        <x:v>12.819</x:v>
      </x:c>
      <x:c r="Q18" s="150">
        <x:v>13.338</x:v>
      </x:c>
      <x:c r="R18" s="150">
        <x:v>9.485</x:v>
      </x:c>
      <x:c r="S18" s="150">
        <x:v>0.000</x:v>
      </x:c>
      <x:c r="T18" s="150">
        <x:v>0.000</x:v>
      </x:c>
      <x:c r="U18" s="150">
        <x:v>0.000</x:v>
      </x:c>
      <x:c r="V18" s="150">
        <x:v>22.823</x:v>
      </x:c>
      <x:c r="W18" s="151">
        <x:v>341758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66.7</x:v>
      </x:c>
      <x:c r="H19" s="149">
        <x:v>33.3</x:v>
      </x:c>
      <x:c r="I19" s="149">
        <x:v>0.0</x:v>
      </x:c>
      <x:c r="J19" s="149">
        <x:v>0.0</x:v>
      </x:c>
      <x:c r="K19" s="150">
        <x:v>0.000</x:v>
      </x:c>
      <x:c r="L19" s="150">
        <x:v>16.475</x:v>
      </x:c>
      <x:c r="M19" s="150">
        <x:v>8.225</x:v>
      </x:c>
      <x:c r="N19" s="150">
        <x:v>0.000</x:v>
      </x:c>
      <x:c r="O19" s="150">
        <x:v>0.000</x:v>
      </x:c>
      <x:c r="P19" s="150">
        <x:v>16.475</x:v>
      </x:c>
      <x:c r="Q19" s="150">
        <x:v>0.000</x:v>
      </x:c>
      <x:c r="R19" s="150">
        <x:v>16.475</x:v>
      </x:c>
      <x:c r="S19" s="150">
        <x:v>0.000</x:v>
      </x:c>
      <x:c r="T19" s="150">
        <x:v>0.000</x:v>
      </x:c>
      <x:c r="U19" s="150">
        <x:v>0.000</x:v>
      </x:c>
      <x:c r="V19" s="150">
        <x:v>16.475</x:v>
      </x:c>
      <x:c r="W19" s="151">
        <x:v>48529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11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65.0</x:v>
      </x:c>
      <x:c r="H20" s="149">
        <x:v>35.0</x:v>
      </x:c>
      <x:c r="I20" s="149">
        <x:v>0.0</x:v>
      </x:c>
      <x:c r="J20" s="149">
        <x:v>0.0</x:v>
      </x:c>
      <x:c r="K20" s="150">
        <x:v>0.000</x:v>
      </x:c>
      <x:c r="L20" s="150">
        <x:v>16.055</x:v>
      </x:c>
      <x:c r="M20" s="150">
        <x:v>8.645</x:v>
      </x:c>
      <x:c r="N20" s="150">
        <x:v>0.000</x:v>
      </x:c>
      <x:c r="O20" s="150">
        <x:v>0.000</x:v>
      </x:c>
      <x:c r="P20" s="150">
        <x:v>16.055</x:v>
      </x:c>
      <x:c r="Q20" s="150">
        <x:v>0.000</x:v>
      </x:c>
      <x:c r="R20" s="150">
        <x:v>16.055</x:v>
      </x:c>
      <x:c r="S20" s="150">
        <x:v>0.000</x:v>
      </x:c>
      <x:c r="T20" s="150">
        <x:v>0.000</x:v>
      </x:c>
      <x:c r="U20" s="150">
        <x:v>0.000</x:v>
      </x:c>
      <x:c r="V20" s="150">
        <x:v>16.055</x:v>
      </x:c>
      <x:c r="W20" s="151">
        <x:v>35162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15</x:v>
      </x:c>
      <x:c r="C21" s="148" t="s">
        <x:v>293</x:v>
      </x:c>
      <x:c r="D21" s="148" t="s">
        <x:v>300</x:v>
      </x:c>
      <x:c r="E21" s="148" t="s">
        <x:v>295</x:v>
      </x:c>
      <x:c r="F21" s="149">
        <x:v>2.1</x:v>
      </x:c>
      <x:c r="G21" s="149">
        <x:v>39.0</x:v>
      </x:c>
      <x:c r="H21" s="149">
        <x:v>54.7</x:v>
      </x:c>
      <x:c r="I21" s="149">
        <x:v>3.1</x:v>
      </x:c>
      <x:c r="J21" s="149">
        <x:v>1.1</x:v>
      </x:c>
      <x:c r="K21" s="150">
        <x:v>0.519</x:v>
      </x:c>
      <x:c r="L21" s="150">
        <x:v>9.633</x:v>
      </x:c>
      <x:c r="M21" s="150">
        <x:v>13.511</x:v>
      </x:c>
      <x:c r="N21" s="150">
        <x:v>0.766</x:v>
      </x:c>
      <x:c r="O21" s="150">
        <x:v>0.272</x:v>
      </x:c>
      <x:c r="P21" s="150">
        <x:v>10.152</x:v>
      </x:c>
      <x:c r="Q21" s="150">
        <x:v>2.075</x:v>
      </x:c>
      <x:c r="R21" s="150">
        <x:v>9.633</x:v>
      </x:c>
      <x:c r="S21" s="150">
        <x:v>0.000</x:v>
      </x:c>
      <x:c r="T21" s="150">
        <x:v>0.000</x:v>
      </x:c>
      <x:c r="U21" s="150">
        <x:v>0.000</x:v>
      </x:c>
      <x:c r="V21" s="150">
        <x:v>11.708</x:v>
      </x:c>
      <x:c r="W21" s="151">
        <x:v>175317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15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36.7</x:v>
      </x:c>
      <x:c r="H22" s="149">
        <x:v>50.0</x:v>
      </x:c>
      <x:c r="I22" s="149">
        <x:v>13.3</x:v>
      </x:c>
      <x:c r="J22" s="149">
        <x:v>0.0</x:v>
      </x:c>
      <x:c r="K22" s="150">
        <x:v>0.000</x:v>
      </x:c>
      <x:c r="L22" s="150">
        <x:v>9.065</x:v>
      </x:c>
      <x:c r="M22" s="150">
        <x:v>12.350</x:v>
      </x:c>
      <x:c r="N22" s="150">
        <x:v>3.285</x:v>
      </x:c>
      <x:c r="O22" s="150">
        <x:v>0.000</x:v>
      </x:c>
      <x:c r="P22" s="150">
        <x:v>9.065</x:v>
      </x:c>
      <x:c r="Q22" s="150">
        <x:v>0.000</x:v>
      </x:c>
      <x:c r="R22" s="150">
        <x:v>9.065</x:v>
      </x:c>
      <x:c r="S22" s="150">
        <x:v>0.000</x:v>
      </x:c>
      <x:c r="T22" s="150">
        <x:v>0.000</x:v>
      </x:c>
      <x:c r="U22" s="150">
        <x:v>0.000</x:v>
      </x:c>
      <x:c r="V22" s="150">
        <x:v>9.065</x:v>
      </x:c>
      <x:c r="W22" s="151">
        <x:v>26702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15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10.0</x:v>
      </x:c>
      <x:c r="H23" s="149">
        <x:v>80.0</x:v>
      </x:c>
      <x:c r="I23" s="149">
        <x:v>10.0</x:v>
      </x:c>
      <x:c r="J23" s="149">
        <x:v>0.0</x:v>
      </x:c>
      <x:c r="K23" s="150">
        <x:v>0.000</x:v>
      </x:c>
      <x:c r="L23" s="150">
        <x:v>2.470</x:v>
      </x:c>
      <x:c r="M23" s="150">
        <x:v>19.760</x:v>
      </x:c>
      <x:c r="N23" s="150">
        <x:v>2.470</x:v>
      </x:c>
      <x:c r="O23" s="150">
        <x:v>0.000</x:v>
      </x:c>
      <x:c r="P23" s="150">
        <x:v>2.470</x:v>
      </x:c>
      <x:c r="Q23" s="150">
        <x:v>0.000</x:v>
      </x:c>
      <x:c r="R23" s="150">
        <x:v>2.470</x:v>
      </x:c>
      <x:c r="S23" s="150">
        <x:v>0.000</x:v>
      </x:c>
      <x:c r="T23" s="150">
        <x:v>0.000</x:v>
      </x:c>
      <x:c r="U23" s="150">
        <x:v>0.000</x:v>
      </x:c>
      <x:c r="V23" s="150">
        <x:v>2.470</x:v>
      </x:c>
      <x:c r="W23" s="151">
        <x:v>5410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16</x:v>
      </x:c>
      <x:c r="C24" s="148" t="s">
        <x:v>293</x:v>
      </x:c>
      <x:c r="D24" s="148" t="s">
        <x:v>302</x:v>
      </x:c>
      <x:c r="E24" s="148" t="s">
        <x:v>295</x:v>
      </x:c>
      <x:c r="F24" s="149">
        <x:v>31.3</x:v>
      </x:c>
      <x:c r="G24" s="149">
        <x:v>34.3</x:v>
      </x:c>
      <x:c r="H24" s="149">
        <x:v>23.5</x:v>
      </x:c>
      <x:c r="I24" s="149">
        <x:v>10.9</x:v>
      </x:c>
      <x:c r="J24" s="149">
        <x:v>0.0</x:v>
      </x:c>
      <x:c r="K24" s="150">
        <x:v>4.413</x:v>
      </x:c>
      <x:c r="L24" s="150">
        <x:v>4.836</x:v>
      </x:c>
      <x:c r="M24" s="150">
        <x:v>3.313</x:v>
      </x:c>
      <x:c r="N24" s="150">
        <x:v>1.537</x:v>
      </x:c>
      <x:c r="O24" s="150">
        <x:v>0.000</x:v>
      </x:c>
      <x:c r="P24" s="150">
        <x:v>9.250</x:v>
      </x:c>
      <x:c r="Q24" s="150">
        <x:v>17.653</x:v>
      </x:c>
      <x:c r="R24" s="150">
        <x:v>4.836</x:v>
      </x:c>
      <x:c r="S24" s="150">
        <x:v>0.000</x:v>
      </x:c>
      <x:c r="T24" s="150">
        <x:v>0.000</x:v>
      </x:c>
      <x:c r="U24" s="150">
        <x:v>0.000</x:v>
      </x:c>
      <x:c r="V24" s="150">
        <x:v>22.489</x:v>
      </x:c>
      <x:c r="W24" s="151">
        <x:v>239642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16</x:v>
      </x:c>
      <x:c r="C25" s="148" t="s">
        <x:v>293</x:v>
      </x:c>
      <x:c r="D25" s="148" t="s">
        <x:v>302</x:v>
      </x:c>
      <x:c r="E25" s="148" t="s">
        <x:v>296</x:v>
      </x:c>
      <x:c r="F25" s="149">
        <x:v>40.0</x:v>
      </x:c>
      <x:c r="G25" s="149">
        <x:v>50.0</x:v>
      </x:c>
      <x:c r="H25" s="149">
        <x:v>10.0</x:v>
      </x:c>
      <x:c r="I25" s="149">
        <x:v>0.0</x:v>
      </x:c>
      <x:c r="J25" s="149">
        <x:v>0.0</x:v>
      </x:c>
      <x:c r="K25" s="150">
        <x:v>5.640</x:v>
      </x:c>
      <x:c r="L25" s="150">
        <x:v>7.050</x:v>
      </x:c>
      <x:c r="M25" s="150">
        <x:v>1.410</x:v>
      </x:c>
      <x:c r="N25" s="150">
        <x:v>0.000</x:v>
      </x:c>
      <x:c r="O25" s="150">
        <x:v>0.000</x:v>
      </x:c>
      <x:c r="P25" s="150">
        <x:v>12.690</x:v>
      </x:c>
      <x:c r="Q25" s="150">
        <x:v>22.560</x:v>
      </x:c>
      <x:c r="R25" s="150">
        <x:v>7.050</x:v>
      </x:c>
      <x:c r="S25" s="150">
        <x:v>0.000</x:v>
      </x:c>
      <x:c r="T25" s="150">
        <x:v>0.000</x:v>
      </x:c>
      <x:c r="U25" s="150">
        <x:v>0.000</x:v>
      </x:c>
      <x:c r="V25" s="150">
        <x:v>29.610</x:v>
      </x:c>
      <x:c r="W25" s="151">
        <x:v>68641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16</x:v>
      </x:c>
      <x:c r="C26" s="148" t="s">
        <x:v>293</x:v>
      </x:c>
      <x:c r="D26" s="148" t="s">
        <x:v>302</x:v>
      </x:c>
      <x:c r="E26" s="148" t="s">
        <x:v>297</x:v>
      </x:c>
      <x:c r="F26" s="149">
        <x:v>12.5</x:v>
      </x:c>
      <x:c r="G26" s="149">
        <x:v>50.0</x:v>
      </x:c>
      <x:c r="H26" s="149">
        <x:v>37.5</x:v>
      </x:c>
      <x:c r="I26" s="149">
        <x:v>0.0</x:v>
      </x:c>
      <x:c r="J26" s="149">
        <x:v>0.0</x:v>
      </x:c>
      <x:c r="K26" s="150">
        <x:v>1.763</x:v>
      </x:c>
      <x:c r="L26" s="150">
        <x:v>7.050</x:v>
      </x:c>
      <x:c r="M26" s="150">
        <x:v>5.287</x:v>
      </x:c>
      <x:c r="N26" s="150">
        <x:v>0.000</x:v>
      </x:c>
      <x:c r="O26" s="150">
        <x:v>0.000</x:v>
      </x:c>
      <x:c r="P26" s="150">
        <x:v>8.813</x:v>
      </x:c>
      <x:c r="Q26" s="150">
        <x:v>7.050</x:v>
      </x:c>
      <x:c r="R26" s="150">
        <x:v>7.050</x:v>
      </x:c>
      <x:c r="S26" s="150">
        <x:v>0.000</x:v>
      </x:c>
      <x:c r="T26" s="150">
        <x:v>0.000</x:v>
      </x:c>
      <x:c r="U26" s="150">
        <x:v>0.000</x:v>
      </x:c>
      <x:c r="V26" s="150">
        <x:v>14.100</x:v>
      </x:c>
      <x:c r="W26" s="151">
        <x:v>23674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8.5</x:v>
      </x:c>
      <x:c r="G27" s="149">
        <x:v>47.6</x:v>
      </x:c>
      <x:c r="H27" s="149">
        <x:v>35.4</x:v>
      </x:c>
      <x:c r="I27" s="149">
        <x:v>8.5</x:v>
      </x:c>
      <x:c r="J27" s="149">
        <x:v>0.0</x:v>
      </x:c>
      <x:c r="K27" s="150">
        <x:v>1.844</x:v>
      </x:c>
      <x:c r="L27" s="150">
        <x:v>10.329</x:v>
      </x:c>
      <x:c r="M27" s="150">
        <x:v>7.682</x:v>
      </x:c>
      <x:c r="N27" s="150">
        <x:v>1.844</x:v>
      </x:c>
      <x:c r="O27" s="150">
        <x:v>0.000</x:v>
      </x:c>
      <x:c r="P27" s="150">
        <x:v>12.174</x:v>
      </x:c>
      <x:c r="Q27" s="150">
        <x:v>7.378</x:v>
      </x:c>
      <x:c r="R27" s="150">
        <x:v>10.329</x:v>
      </x:c>
      <x:c r="S27" s="150">
        <x:v>0.000</x:v>
      </x:c>
      <x:c r="T27" s="150">
        <x:v>0.000</x:v>
      </x:c>
      <x:c r="U27" s="150">
        <x:v>0.000</x:v>
      </x:c>
      <x:c r="V27" s="150">
        <x:v>17.707</x:v>
      </x:c>
      <x:c r="W27" s="151">
        <x:v>145141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50.0</x:v>
      </x:c>
      <x:c r="G28" s="149">
        <x:v>23.3</x:v>
      </x:c>
      <x:c r="H28" s="149">
        <x:v>26.7</x:v>
      </x:c>
      <x:c r="I28" s="149">
        <x:v>0.0</x:v>
      </x:c>
      <x:c r="J28" s="149">
        <x:v>0.0</x:v>
      </x:c>
      <x:c r="K28" s="150">
        <x:v>10.850</x:v>
      </x:c>
      <x:c r="L28" s="150">
        <x:v>5.056</x:v>
      </x:c>
      <x:c r="M28" s="150">
        <x:v>5.794</x:v>
      </x:c>
      <x:c r="N28" s="150">
        <x:v>0.000</x:v>
      </x:c>
      <x:c r="O28" s="150">
        <x:v>0.000</x:v>
      </x:c>
      <x:c r="P28" s="150">
        <x:v>15.906</x:v>
      </x:c>
      <x:c r="Q28" s="150">
        <x:v>43.400</x:v>
      </x:c>
      <x:c r="R28" s="150">
        <x:v>5.056</x:v>
      </x:c>
      <x:c r="S28" s="150">
        <x:v>0.000</x:v>
      </x:c>
      <x:c r="T28" s="150">
        <x:v>0.000</x:v>
      </x:c>
      <x:c r="U28" s="150">
        <x:v>0.000</x:v>
      </x:c>
      <x:c r="V28" s="150">
        <x:v>48.456</x:v>
      </x:c>
      <x:c r="W28" s="151">
        <x:v>86407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0.0</x:v>
      </x:c>
      <x:c r="G29" s="149">
        <x:v>87.5</x:v>
      </x:c>
      <x:c r="H29" s="149">
        <x:v>12.5</x:v>
      </x:c>
      <x:c r="I29" s="149">
        <x:v>0.0</x:v>
      </x:c>
      <x:c r="J29" s="149">
        <x:v>0.0</x:v>
      </x:c>
      <x:c r="K29" s="150">
        <x:v>0.000</x:v>
      </x:c>
      <x:c r="L29" s="150">
        <x:v>18.988</x:v>
      </x:c>
      <x:c r="M29" s="150">
        <x:v>2.712</x:v>
      </x:c>
      <x:c r="N29" s="150">
        <x:v>0.000</x:v>
      </x:c>
      <x:c r="O29" s="150">
        <x:v>0.000</x:v>
      </x:c>
      <x:c r="P29" s="150">
        <x:v>18.988</x:v>
      </x:c>
      <x:c r="Q29" s="150">
        <x:v>0.000</x:v>
      </x:c>
      <x:c r="R29" s="150">
        <x:v>18.988</x:v>
      </x:c>
      <x:c r="S29" s="150">
        <x:v>0.000</x:v>
      </x:c>
      <x:c r="T29" s="150">
        <x:v>0.000</x:v>
      </x:c>
      <x:c r="U29" s="150">
        <x:v>0.000</x:v>
      </x:c>
      <x:c r="V29" s="150">
        <x:v>18.988</x:v>
      </x:c>
      <x:c r="W29" s="151">
        <x:v>24523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20</x:v>
      </x:c>
      <x:c r="C30" s="148" t="s">
        <x:v>293</x:v>
      </x:c>
      <x:c r="D30" s="148" t="s">
        <x:v>304</x:v>
      </x:c>
      <x:c r="E30" s="148" t="s">
        <x:v>295</x:v>
      </x:c>
      <x:c r="F30" s="149">
        <x:v>7.1</x:v>
      </x:c>
      <x:c r="G30" s="149">
        <x:v>40.5</x:v>
      </x:c>
      <x:c r="H30" s="149">
        <x:v>45.3</x:v>
      </x:c>
      <x:c r="I30" s="149">
        <x:v>7.1</x:v>
      </x:c>
      <x:c r="J30" s="149">
        <x:v>0.0</x:v>
      </x:c>
      <x:c r="K30" s="150">
        <x:v>0.667</x:v>
      </x:c>
      <x:c r="L30" s="150">
        <x:v>3.807</x:v>
      </x:c>
      <x:c r="M30" s="150">
        <x:v>4.258</x:v>
      </x:c>
      <x:c r="N30" s="150">
        <x:v>0.667</x:v>
      </x:c>
      <x:c r="O30" s="150">
        <x:v>0.000</x:v>
      </x:c>
      <x:c r="P30" s="150">
        <x:v>4.474</x:v>
      </x:c>
      <x:c r="Q30" s="150">
        <x:v>2.670</x:v>
      </x:c>
      <x:c r="R30" s="150">
        <x:v>3.807</x:v>
      </x:c>
      <x:c r="S30" s="150">
        <x:v>0.000</x:v>
      </x:c>
      <x:c r="T30" s="150">
        <x:v>0.000</x:v>
      </x:c>
      <x:c r="U30" s="150">
        <x:v>0.000</x:v>
      </x:c>
      <x:c r="V30" s="150">
        <x:v>6.477</x:v>
      </x:c>
      <x:c r="W30" s="151">
        <x:v>53087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20</x:v>
      </x:c>
      <x:c r="C31" s="148" t="s">
        <x:v>293</x:v>
      </x:c>
      <x:c r="D31" s="148" t="s">
        <x:v>304</x:v>
      </x:c>
      <x:c r="E31" s="148" t="s">
        <x:v>296</x:v>
      </x:c>
      <x:c r="F31" s="149">
        <x:v>0.0</x:v>
      </x:c>
      <x:c r="G31" s="149">
        <x:v>40.0</x:v>
      </x:c>
      <x:c r="H31" s="149">
        <x:v>40.0</x:v>
      </x:c>
      <x:c r="I31" s="149">
        <x:v>20.0</x:v>
      </x:c>
      <x:c r="J31" s="149">
        <x:v>0.0</x:v>
      </x:c>
      <x:c r="K31" s="150">
        <x:v>0.000</x:v>
      </x:c>
      <x:c r="L31" s="150">
        <x:v>3.760</x:v>
      </x:c>
      <x:c r="M31" s="150">
        <x:v>3.760</x:v>
      </x:c>
      <x:c r="N31" s="150">
        <x:v>1.880</x:v>
      </x:c>
      <x:c r="O31" s="150">
        <x:v>0.000</x:v>
      </x:c>
      <x:c r="P31" s="150">
        <x:v>3.760</x:v>
      </x:c>
      <x:c r="Q31" s="150">
        <x:v>0.000</x:v>
      </x:c>
      <x:c r="R31" s="150">
        <x:v>3.760</x:v>
      </x:c>
      <x:c r="S31" s="150">
        <x:v>0.000</x:v>
      </x:c>
      <x:c r="T31" s="150">
        <x:v>0.000</x:v>
      </x:c>
      <x:c r="U31" s="150">
        <x:v>0.000</x:v>
      </x:c>
      <x:c r="V31" s="150">
        <x:v>3.760</x:v>
      </x:c>
      <x:c r="W31" s="151">
        <x:v>6705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20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50.0</x:v>
      </x:c>
      <x:c r="H32" s="149">
        <x:v>50.0</x:v>
      </x:c>
      <x:c r="I32" s="149">
        <x:v>0.0</x:v>
      </x:c>
      <x:c r="J32" s="149">
        <x:v>0.0</x:v>
      </x:c>
      <x:c r="K32" s="150">
        <x:v>0.000</x:v>
      </x:c>
      <x:c r="L32" s="150">
        <x:v>4.700</x:v>
      </x:c>
      <x:c r="M32" s="150">
        <x:v>4.700</x:v>
      </x:c>
      <x:c r="N32" s="150">
        <x:v>0.000</x:v>
      </x:c>
      <x:c r="O32" s="150">
        <x:v>0.000</x:v>
      </x:c>
      <x:c r="P32" s="150">
        <x:v>4.700</x:v>
      </x:c>
      <x:c r="Q32" s="150">
        <x:v>0.000</x:v>
      </x:c>
      <x:c r="R32" s="150">
        <x:v>4.700</x:v>
      </x:c>
      <x:c r="S32" s="150">
        <x:v>0.000</x:v>
      </x:c>
      <x:c r="T32" s="150">
        <x:v>0.000</x:v>
      </x:c>
      <x:c r="U32" s="150">
        <x:v>0.000</x:v>
      </x:c>
      <x:c r="V32" s="150">
        <x:v>4.700</x:v>
      </x:c>
      <x:c r="W32" s="151">
        <x:v>6070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22</x:v>
      </x:c>
      <x:c r="C33" s="148" t="s">
        <x:v>293</x:v>
      </x:c>
      <x:c r="D33" s="148" t="s">
        <x:v>305</x:v>
      </x:c>
      <x:c r="E33" s="148" t="s">
        <x:v>295</x:v>
      </x:c>
      <x:c r="F33" s="149">
        <x:v>10.7</x:v>
      </x:c>
      <x:c r="G33" s="149">
        <x:v>34.6</x:v>
      </x:c>
      <x:c r="H33" s="149">
        <x:v>44.0</x:v>
      </x:c>
      <x:c r="I33" s="149">
        <x:v>10.7</x:v>
      </x:c>
      <x:c r="J33" s="149">
        <x:v>0.0</x:v>
      </x:c>
      <x:c r="K33" s="150">
        <x:v>2.151</x:v>
      </x:c>
      <x:c r="L33" s="150">
        <x:v>6.955</x:v>
      </x:c>
      <x:c r="M33" s="150">
        <x:v>8.844</x:v>
      </x:c>
      <x:c r="N33" s="150">
        <x:v>2.151</x:v>
      </x:c>
      <x:c r="O33" s="150">
        <x:v>0.000</x:v>
      </x:c>
      <x:c r="P33" s="150">
        <x:v>9.105</x:v>
      </x:c>
      <x:c r="Q33" s="150">
        <x:v>8.603</x:v>
      </x:c>
      <x:c r="R33" s="150">
        <x:v>6.955</x:v>
      </x:c>
      <x:c r="S33" s="150">
        <x:v>0.000</x:v>
      </x:c>
      <x:c r="T33" s="150">
        <x:v>0.000</x:v>
      </x:c>
      <x:c r="U33" s="150">
        <x:v>0.000</x:v>
      </x:c>
      <x:c r="V33" s="150">
        <x:v>15.557</x:v>
      </x:c>
      <x:c r="W33" s="151">
        <x:v>127520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22</x:v>
      </x:c>
      <x:c r="C34" s="148" t="s">
        <x:v>293</x:v>
      </x:c>
      <x:c r="D34" s="148" t="s">
        <x:v>305</x:v>
      </x:c>
      <x:c r="E34" s="148" t="s">
        <x:v>296</x:v>
      </x:c>
      <x:c r="F34" s="149">
        <x:v>53.3</x:v>
      </x:c>
      <x:c r="G34" s="149">
        <x:v>20.0</x:v>
      </x:c>
      <x:c r="H34" s="149">
        <x:v>26.7</x:v>
      </x:c>
      <x:c r="I34" s="149">
        <x:v>0.0</x:v>
      </x:c>
      <x:c r="J34" s="149">
        <x:v>0.0</x:v>
      </x:c>
      <x:c r="K34" s="150">
        <x:v>10.713</x:v>
      </x:c>
      <x:c r="L34" s="150">
        <x:v>4.020</x:v>
      </x:c>
      <x:c r="M34" s="150">
        <x:v>5.367</x:v>
      </x:c>
      <x:c r="N34" s="150">
        <x:v>0.000</x:v>
      </x:c>
      <x:c r="O34" s="150">
        <x:v>0.000</x:v>
      </x:c>
      <x:c r="P34" s="150">
        <x:v>14.733</x:v>
      </x:c>
      <x:c r="Q34" s="150">
        <x:v>42.853</x:v>
      </x:c>
      <x:c r="R34" s="150">
        <x:v>4.020</x:v>
      </x:c>
      <x:c r="S34" s="150">
        <x:v>0.000</x:v>
      </x:c>
      <x:c r="T34" s="150">
        <x:v>0.000</x:v>
      </x:c>
      <x:c r="U34" s="150">
        <x:v>0.000</x:v>
      </x:c>
      <x:c r="V34" s="150">
        <x:v>46.873</x:v>
      </x:c>
      <x:c r="W34" s="151">
        <x:v>83584</x:v>
      </x:c>
      <x:c r="X34" s="151">
        <x:v>0</x:v>
      </x:c>
    </x:row>
    <x:row r="35" spans="1:25" s="147" customFormat="1" ht="15" x14ac:dyDescent="0.2">
      <x:c r="A35" s="148" t="s">
        <x:v>306</x:v>
      </x:c>
      <x:c r="B35" s="306">
        <x:v>29</x:v>
      </x:c>
      <x:c r="C35" s="148" t="s">
        <x:v>293</x:v>
      </x:c>
      <x:c r="D35" s="148" t="s">
        <x:v>307</x:v>
      </x:c>
      <x:c r="E35" s="148" t="s">
        <x:v>295</x:v>
      </x:c>
      <x:c r="F35" s="149">
        <x:v>21.8</x:v>
      </x:c>
      <x:c r="G35" s="149">
        <x:v>36.4</x:v>
      </x:c>
      <x:c r="H35" s="149">
        <x:v>29.1</x:v>
      </x:c>
      <x:c r="I35" s="149">
        <x:v>10.9</x:v>
      </x:c>
      <x:c r="J35" s="149">
        <x:v>1.8</x:v>
      </x:c>
      <x:c r="K35" s="150">
        <x:v>2.878</x:v>
      </x:c>
      <x:c r="L35" s="150">
        <x:v>4.805</x:v>
      </x:c>
      <x:c r="M35" s="150">
        <x:v>3.841</x:v>
      </x:c>
      <x:c r="N35" s="150">
        <x:v>1.439</x:v>
      </x:c>
      <x:c r="O35" s="150">
        <x:v>0.238</x:v>
      </x:c>
      <x:c r="P35" s="150">
        <x:v>7.682</x:v>
      </x:c>
      <x:c r="Q35" s="150">
        <x:v>11.510</x:v>
      </x:c>
      <x:c r="R35" s="150">
        <x:v>4.805</x:v>
      </x:c>
      <x:c r="S35" s="150">
        <x:v>0.000</x:v>
      </x:c>
      <x:c r="T35" s="150">
        <x:v>0.000</x:v>
      </x:c>
      <x:c r="U35" s="150">
        <x:v>0.000</x:v>
      </x:c>
      <x:c r="V35" s="150">
        <x:v>16.315</x:v>
      </x:c>
      <x:c r="W35" s="151">
        <x:v>125233</x:v>
      </x:c>
      <x:c r="X35" s="151">
        <x:v>0</x:v>
      </x:c>
    </x:row>
    <x:row r="36" spans="1:25" s="147" customFormat="1" ht="15" x14ac:dyDescent="0.2">
      <x:c r="A36" s="148" t="s">
        <x:v>306</x:v>
      </x:c>
      <x:c r="B36" s="306">
        <x:v>29</x:v>
      </x:c>
      <x:c r="C36" s="148" t="s">
        <x:v>293</x:v>
      </x:c>
      <x:c r="D36" s="148" t="s">
        <x:v>307</x:v>
      </x:c>
      <x:c r="E36" s="148" t="s">
        <x:v>296</x:v>
      </x:c>
      <x:c r="F36" s="149">
        <x:v>40.0</x:v>
      </x:c>
      <x:c r="G36" s="149">
        <x:v>60.0</x:v>
      </x:c>
      <x:c r="H36" s="149">
        <x:v>0.0</x:v>
      </x:c>
      <x:c r="I36" s="149">
        <x:v>0.0</x:v>
      </x:c>
      <x:c r="J36" s="149">
        <x:v>0.0</x:v>
      </x:c>
      <x:c r="K36" s="150">
        <x:v>5.280</x:v>
      </x:c>
      <x:c r="L36" s="150">
        <x:v>7.920</x:v>
      </x:c>
      <x:c r="M36" s="150">
        <x:v>0.000</x:v>
      </x:c>
      <x:c r="N36" s="150">
        <x:v>0.000</x:v>
      </x:c>
      <x:c r="O36" s="150">
        <x:v>0.000</x:v>
      </x:c>
      <x:c r="P36" s="150">
        <x:v>13.200</x:v>
      </x:c>
      <x:c r="Q36" s="150">
        <x:v>21.120</x:v>
      </x:c>
      <x:c r="R36" s="150">
        <x:v>7.920</x:v>
      </x:c>
      <x:c r="S36" s="150">
        <x:v>0.000</x:v>
      </x:c>
      <x:c r="T36" s="150">
        <x:v>0.000</x:v>
      </x:c>
      <x:c r="U36" s="150">
        <x:v>0.000</x:v>
      </x:c>
      <x:c r="V36" s="150">
        <x:v>29.040</x:v>
      </x:c>
      <x:c r="W36" s="151">
        <x:v>54556</x:v>
      </x:c>
      <x:c r="X36" s="151">
        <x:v>0</x:v>
      </x:c>
    </x:row>
    <x:row r="37" spans="1:25" s="147" customFormat="1" ht="15" x14ac:dyDescent="0.2">
      <x:c r="A37" s="148" t="s">
        <x:v>306</x:v>
      </x:c>
      <x:c r="B37" s="306">
        <x:v>29</x:v>
      </x:c>
      <x:c r="C37" s="148" t="s">
        <x:v>293</x:v>
      </x:c>
      <x:c r="D37" s="148" t="s">
        <x:v>307</x:v>
      </x:c>
      <x:c r="E37" s="148" t="s">
        <x:v>297</x:v>
      </x:c>
      <x:c r="F37" s="149">
        <x:v>0.0</x:v>
      </x:c>
      <x:c r="G37" s="149">
        <x:v>90.0</x:v>
      </x:c>
      <x:c r="H37" s="149">
        <x:v>10.0</x:v>
      </x:c>
      <x:c r="I37" s="149">
        <x:v>0.0</x:v>
      </x:c>
      <x:c r="J37" s="149">
        <x:v>0.0</x:v>
      </x:c>
      <x:c r="K37" s="150">
        <x:v>0.000</x:v>
      </x:c>
      <x:c r="L37" s="150">
        <x:v>11.880</x:v>
      </x:c>
      <x:c r="M37" s="150">
        <x:v>1.320</x:v>
      </x:c>
      <x:c r="N37" s="150">
        <x:v>0.000</x:v>
      </x:c>
      <x:c r="O37" s="150">
        <x:v>0.000</x:v>
      </x:c>
      <x:c r="P37" s="150">
        <x:v>11.880</x:v>
      </x:c>
      <x:c r="Q37" s="150">
        <x:v>0.000</x:v>
      </x:c>
      <x:c r="R37" s="150">
        <x:v>11.880</x:v>
      </x:c>
      <x:c r="S37" s="150">
        <x:v>0.000</x:v>
      </x:c>
      <x:c r="T37" s="150">
        <x:v>0.000</x:v>
      </x:c>
      <x:c r="U37" s="150">
        <x:v>0.000</x:v>
      </x:c>
      <x:c r="V37" s="150">
        <x:v>11.880</x:v>
      </x:c>
      <x:c r="W37" s="151">
        <x:v>15528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30</x:v>
      </x:c>
      <x:c r="C38" s="148" t="s">
        <x:v>293</x:v>
      </x:c>
      <x:c r="D38" s="148" t="s">
        <x:v>308</x:v>
      </x:c>
      <x:c r="E38" s="148" t="s">
        <x:v>295</x:v>
      </x:c>
      <x:c r="F38" s="149">
        <x:v>4.0</x:v>
      </x:c>
      <x:c r="G38" s="149">
        <x:v>34.0</x:v>
      </x:c>
      <x:c r="H38" s="149">
        <x:v>58.0</x:v>
      </x:c>
      <x:c r="I38" s="149">
        <x:v>4.0</x:v>
      </x:c>
      <x:c r="J38" s="149">
        <x:v>0.0</x:v>
      </x:c>
      <x:c r="K38" s="150">
        <x:v>0.504</x:v>
      </x:c>
      <x:c r="L38" s="150">
        <x:v>4.284</x:v>
      </x:c>
      <x:c r="M38" s="150">
        <x:v>7.308</x:v>
      </x:c>
      <x:c r="N38" s="150">
        <x:v>0.504</x:v>
      </x:c>
      <x:c r="O38" s="150">
        <x:v>0.000</x:v>
      </x:c>
      <x:c r="P38" s="150">
        <x:v>4.788</x:v>
      </x:c>
      <x:c r="Q38" s="150">
        <x:v>2.016</x:v>
      </x:c>
      <x:c r="R38" s="150">
        <x:v>4.284</x:v>
      </x:c>
      <x:c r="S38" s="150">
        <x:v>0.000</x:v>
      </x:c>
      <x:c r="T38" s="150">
        <x:v>0.000</x:v>
      </x:c>
      <x:c r="U38" s="150">
        <x:v>0.000</x:v>
      </x:c>
      <x:c r="V38" s="150">
        <x:v>6.300</x:v>
      </x:c>
      <x:c r="W38" s="151">
        <x:v>48358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30</x:v>
      </x:c>
      <x:c r="C39" s="148" t="s">
        <x:v>293</x:v>
      </x:c>
      <x:c r="D39" s="148" t="s">
        <x:v>308</x:v>
      </x:c>
      <x:c r="E39" s="148" t="s">
        <x:v>296</x:v>
      </x:c>
      <x:c r="F39" s="149">
        <x:v>60.0</x:v>
      </x:c>
      <x:c r="G39" s="149">
        <x:v>40.0</x:v>
      </x:c>
      <x:c r="H39" s="149">
        <x:v>0.0</x:v>
      </x:c>
      <x:c r="I39" s="149">
        <x:v>0.0</x:v>
      </x:c>
      <x:c r="J39" s="149">
        <x:v>0.0</x:v>
      </x:c>
      <x:c r="K39" s="150">
        <x:v>7.560</x:v>
      </x:c>
      <x:c r="L39" s="150">
        <x:v>5.040</x:v>
      </x:c>
      <x:c r="M39" s="150">
        <x:v>0.000</x:v>
      </x:c>
      <x:c r="N39" s="150">
        <x:v>0.000</x:v>
      </x:c>
      <x:c r="O39" s="150">
        <x:v>0.000</x:v>
      </x:c>
      <x:c r="P39" s="150">
        <x:v>12.600</x:v>
      </x:c>
      <x:c r="Q39" s="150">
        <x:v>30.240</x:v>
      </x:c>
      <x:c r="R39" s="150">
        <x:v>5.040</x:v>
      </x:c>
      <x:c r="S39" s="150">
        <x:v>0.000</x:v>
      </x:c>
      <x:c r="T39" s="150">
        <x:v>0.000</x:v>
      </x:c>
      <x:c r="U39" s="150">
        <x:v>0.000</x:v>
      </x:c>
      <x:c r="V39" s="150">
        <x:v>35.280</x:v>
      </x:c>
      <x:c r="W39" s="151">
        <x:v>66278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30</x:v>
      </x:c>
      <x:c r="C40" s="148" t="s">
        <x:v>293</x:v>
      </x:c>
      <x:c r="D40" s="148" t="s">
        <x:v>308</x:v>
      </x:c>
      <x:c r="E40" s="148" t="s">
        <x:v>297</x:v>
      </x:c>
      <x:c r="F40" s="149">
        <x:v>10.0</x:v>
      </x:c>
      <x:c r="G40" s="149">
        <x:v>70.0</x:v>
      </x:c>
      <x:c r="H40" s="149">
        <x:v>20.0</x:v>
      </x:c>
      <x:c r="I40" s="149">
        <x:v>0.0</x:v>
      </x:c>
      <x:c r="J40" s="149">
        <x:v>0.0</x:v>
      </x:c>
      <x:c r="K40" s="150">
        <x:v>1.260</x:v>
      </x:c>
      <x:c r="L40" s="150">
        <x:v>8.820</x:v>
      </x:c>
      <x:c r="M40" s="150">
        <x:v>2.520</x:v>
      </x:c>
      <x:c r="N40" s="150">
        <x:v>0.000</x:v>
      </x:c>
      <x:c r="O40" s="150">
        <x:v>0.000</x:v>
      </x:c>
      <x:c r="P40" s="150">
        <x:v>10.080</x:v>
      </x:c>
      <x:c r="Q40" s="150">
        <x:v>5.040</x:v>
      </x:c>
      <x:c r="R40" s="150">
        <x:v>8.820</x:v>
      </x:c>
      <x:c r="S40" s="150">
        <x:v>0.000</x:v>
      </x:c>
      <x:c r="T40" s="150">
        <x:v>0.000</x:v>
      </x:c>
      <x:c r="U40" s="150">
        <x:v>0.000</x:v>
      </x:c>
      <x:c r="V40" s="150">
        <x:v>13.860</x:v>
      </x:c>
      <x:c r="W40" s="151">
        <x:v>18116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34</x:v>
      </x:c>
      <x:c r="C41" s="148" t="s">
        <x:v>293</x:v>
      </x:c>
      <x:c r="D41" s="148" t="s">
        <x:v>309</x:v>
      </x:c>
      <x:c r="E41" s="148" t="s">
        <x:v>295</x:v>
      </x:c>
      <x:c r="F41" s="149">
        <x:v>15.5</x:v>
      </x:c>
      <x:c r="G41" s="149">
        <x:v>42.2</x:v>
      </x:c>
      <x:c r="H41" s="149">
        <x:v>31.0</x:v>
      </x:c>
      <x:c r="I41" s="149">
        <x:v>7.2</x:v>
      </x:c>
      <x:c r="J41" s="149">
        <x:v>4.1</x:v>
      </x:c>
      <x:c r="K41" s="150">
        <x:v>3.487</x:v>
      </x:c>
      <x:c r="L41" s="150">
        <x:v>9.495</x:v>
      </x:c>
      <x:c r="M41" s="150">
        <x:v>6.975</x:v>
      </x:c>
      <x:c r="N41" s="150">
        <x:v>1.620</x:v>
      </x:c>
      <x:c r="O41" s="150">
        <x:v>0.922</x:v>
      </x:c>
      <x:c r="P41" s="150">
        <x:v>12.983</x:v>
      </x:c>
      <x:c r="Q41" s="150">
        <x:v>13.950</x:v>
      </x:c>
      <x:c r="R41" s="150">
        <x:v>9.495</x:v>
      </x:c>
      <x:c r="S41" s="150">
        <x:v>0.000</x:v>
      </x:c>
      <x:c r="T41" s="150">
        <x:v>0.000</x:v>
      </x:c>
      <x:c r="U41" s="150">
        <x:v>0.000</x:v>
      </x:c>
      <x:c r="V41" s="150">
        <x:v>23.445</x:v>
      </x:c>
      <x:c r="W41" s="151">
        <x:v>233949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34</x:v>
      </x:c>
      <x:c r="C42" s="148" t="s">
        <x:v>293</x:v>
      </x:c>
      <x:c r="D42" s="148" t="s">
        <x:v>309</x:v>
      </x:c>
      <x:c r="E42" s="148" t="s">
        <x:v>296</x:v>
      </x:c>
      <x:c r="F42" s="149">
        <x:v>33.3</x:v>
      </x:c>
      <x:c r="G42" s="149">
        <x:v>40.0</x:v>
      </x:c>
      <x:c r="H42" s="149">
        <x:v>26.7</x:v>
      </x:c>
      <x:c r="I42" s="149">
        <x:v>0.0</x:v>
      </x:c>
      <x:c r="J42" s="149">
        <x:v>0.0</x:v>
      </x:c>
      <x:c r="K42" s="150">
        <x:v>7.492</x:v>
      </x:c>
      <x:c r="L42" s="150">
        <x:v>9.000</x:v>
      </x:c>
      <x:c r="M42" s="150">
        <x:v>6.008</x:v>
      </x:c>
      <x:c r="N42" s="150">
        <x:v>0.000</x:v>
      </x:c>
      <x:c r="O42" s="150">
        <x:v>0.000</x:v>
      </x:c>
      <x:c r="P42" s="150">
        <x:v>16.492</x:v>
      </x:c>
      <x:c r="Q42" s="150">
        <x:v>29.970</x:v>
      </x:c>
      <x:c r="R42" s="150">
        <x:v>9.000</x:v>
      </x:c>
      <x:c r="S42" s="150">
        <x:v>0.000</x:v>
      </x:c>
      <x:c r="T42" s="150">
        <x:v>0.000</x:v>
      </x:c>
      <x:c r="U42" s="150">
        <x:v>0.000</x:v>
      </x:c>
      <x:c r="V42" s="150">
        <x:v>38.970</x:v>
      </x:c>
      <x:c r="W42" s="151">
        <x:v>95174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34</x:v>
      </x:c>
      <x:c r="C43" s="148" t="s">
        <x:v>293</x:v>
      </x:c>
      <x:c r="D43" s="148" t="s">
        <x:v>309</x:v>
      </x:c>
      <x:c r="E43" s="148" t="s">
        <x:v>297</x:v>
      </x:c>
      <x:c r="F43" s="149">
        <x:v>40.0</x:v>
      </x:c>
      <x:c r="G43" s="149">
        <x:v>60.0</x:v>
      </x:c>
      <x:c r="H43" s="149">
        <x:v>0.0</x:v>
      </x:c>
      <x:c r="I43" s="149">
        <x:v>0.0</x:v>
      </x:c>
      <x:c r="J43" s="149">
        <x:v>0.0</x:v>
      </x:c>
      <x:c r="K43" s="150">
        <x:v>9.000</x:v>
      </x:c>
      <x:c r="L43" s="150">
        <x:v>13.500</x:v>
      </x:c>
      <x:c r="M43" s="150">
        <x:v>0.000</x:v>
      </x:c>
      <x:c r="N43" s="150">
        <x:v>0.000</x:v>
      </x:c>
      <x:c r="O43" s="150">
        <x:v>0.000</x:v>
      </x:c>
      <x:c r="P43" s="150">
        <x:v>22.500</x:v>
      </x:c>
      <x:c r="Q43" s="150">
        <x:v>36.000</x:v>
      </x:c>
      <x:c r="R43" s="150">
        <x:v>13.500</x:v>
      </x:c>
      <x:c r="S43" s="150">
        <x:v>0.000</x:v>
      </x:c>
      <x:c r="T43" s="150">
        <x:v>0.000</x:v>
      </x:c>
      <x:c r="U43" s="150">
        <x:v>0.000</x:v>
      </x:c>
      <x:c r="V43" s="150">
        <x:v>49.500</x:v>
      </x:c>
      <x:c r="W43" s="151">
        <x:v>84109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35</x:v>
      </x:c>
      <x:c r="C44" s="148" t="s">
        <x:v>293</x:v>
      </x:c>
      <x:c r="D44" s="148" t="s">
        <x:v>310</x:v>
      </x:c>
      <x:c r="E44" s="148" t="s">
        <x:v>295</x:v>
      </x:c>
      <x:c r="F44" s="149">
        <x:v>22.4</x:v>
      </x:c>
      <x:c r="G44" s="149">
        <x:v>38.8</x:v>
      </x:c>
      <x:c r="H44" s="149">
        <x:v>26.6</x:v>
      </x:c>
      <x:c r="I44" s="149">
        <x:v>10.2</x:v>
      </x:c>
      <x:c r="J44" s="149">
        <x:v>2.0</x:v>
      </x:c>
      <x:c r="K44" s="150">
        <x:v>2.912</x:v>
      </x:c>
      <x:c r="L44" s="150">
        <x:v>5.044</x:v>
      </x:c>
      <x:c r="M44" s="150">
        <x:v>3.458</x:v>
      </x:c>
      <x:c r="N44" s="150">
        <x:v>1.326</x:v>
      </x:c>
      <x:c r="O44" s="150">
        <x:v>0.260</x:v>
      </x:c>
      <x:c r="P44" s="150">
        <x:v>7.956</x:v>
      </x:c>
      <x:c r="Q44" s="150">
        <x:v>11.648</x:v>
      </x:c>
      <x:c r="R44" s="150">
        <x:v>5.044</x:v>
      </x:c>
      <x:c r="S44" s="150">
        <x:v>0.000</x:v>
      </x:c>
      <x:c r="T44" s="150">
        <x:v>0.000</x:v>
      </x:c>
      <x:c r="U44" s="150">
        <x:v>0.000</x:v>
      </x:c>
      <x:c r="V44" s="150">
        <x:v>16.692</x:v>
      </x:c>
      <x:c r="W44" s="151">
        <x:v>166563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35</x:v>
      </x:c>
      <x:c r="C45" s="148" t="s">
        <x:v>293</x:v>
      </x:c>
      <x:c r="D45" s="148" t="s">
        <x:v>310</x:v>
      </x:c>
      <x:c r="E45" s="148" t="s">
        <x:v>296</x:v>
      </x:c>
      <x:c r="F45" s="149">
        <x:v>10.0</x:v>
      </x:c>
      <x:c r="G45" s="149">
        <x:v>90.0</x:v>
      </x:c>
      <x:c r="H45" s="149">
        <x:v>0.0</x:v>
      </x:c>
      <x:c r="I45" s="149">
        <x:v>0.0</x:v>
      </x:c>
      <x:c r="J45" s="149">
        <x:v>0.0</x:v>
      </x:c>
      <x:c r="K45" s="150">
        <x:v>1.300</x:v>
      </x:c>
      <x:c r="L45" s="150">
        <x:v>11.700</x:v>
      </x:c>
      <x:c r="M45" s="150">
        <x:v>0.000</x:v>
      </x:c>
      <x:c r="N45" s="150">
        <x:v>0.000</x:v>
      </x:c>
      <x:c r="O45" s="150">
        <x:v>0.000</x:v>
      </x:c>
      <x:c r="P45" s="150">
        <x:v>13.000</x:v>
      </x:c>
      <x:c r="Q45" s="150">
        <x:v>5.200</x:v>
      </x:c>
      <x:c r="R45" s="150">
        <x:v>11.700</x:v>
      </x:c>
      <x:c r="S45" s="150">
        <x:v>0.000</x:v>
      </x:c>
      <x:c r="T45" s="150">
        <x:v>0.000</x:v>
      </x:c>
      <x:c r="U45" s="150">
        <x:v>0.000</x:v>
      </x:c>
      <x:c r="V45" s="150">
        <x:v>16.900</x:v>
      </x:c>
      <x:c r="W45" s="151">
        <x:v>41274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35</x:v>
      </x:c>
      <x:c r="C46" s="148" t="s">
        <x:v>293</x:v>
      </x:c>
      <x:c r="D46" s="148" t="s">
        <x:v>310</x:v>
      </x:c>
      <x:c r="E46" s="148" t="s">
        <x:v>297</x:v>
      </x:c>
      <x:c r="F46" s="149">
        <x:v>30.0</x:v>
      </x:c>
      <x:c r="G46" s="149">
        <x:v>50.0</x:v>
      </x:c>
      <x:c r="H46" s="149">
        <x:v>20.0</x:v>
      </x:c>
      <x:c r="I46" s="149">
        <x:v>0.0</x:v>
      </x:c>
      <x:c r="J46" s="149">
        <x:v>0.0</x:v>
      </x:c>
      <x:c r="K46" s="150">
        <x:v>3.900</x:v>
      </x:c>
      <x:c r="L46" s="150">
        <x:v>6.500</x:v>
      </x:c>
      <x:c r="M46" s="150">
        <x:v>2.600</x:v>
      </x:c>
      <x:c r="N46" s="150">
        <x:v>0.000</x:v>
      </x:c>
      <x:c r="O46" s="150">
        <x:v>0.000</x:v>
      </x:c>
      <x:c r="P46" s="150">
        <x:v>10.400</x:v>
      </x:c>
      <x:c r="Q46" s="150">
        <x:v>15.600</x:v>
      </x:c>
      <x:c r="R46" s="150">
        <x:v>6.500</x:v>
      </x:c>
      <x:c r="S46" s="150">
        <x:v>0.000</x:v>
      </x:c>
      <x:c r="T46" s="150">
        <x:v>0.000</x:v>
      </x:c>
      <x:c r="U46" s="150">
        <x:v>0.000</x:v>
      </x:c>
      <x:c r="V46" s="150">
        <x:v>22.100</x:v>
      </x:c>
      <x:c r="W46" s="151">
        <x:v>37552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36</x:v>
      </x:c>
      <x:c r="C47" s="148" t="s">
        <x:v>293</x:v>
      </x:c>
      <x:c r="D47" s="148" t="s">
        <x:v>311</x:v>
      </x:c>
      <x:c r="E47" s="148" t="s">
        <x:v>295</x:v>
      </x:c>
      <x:c r="F47" s="149">
        <x:v>48.8</x:v>
      </x:c>
      <x:c r="G47" s="149">
        <x:v>29.2</x:v>
      </x:c>
      <x:c r="H47" s="149">
        <x:v>19.6</x:v>
      </x:c>
      <x:c r="I47" s="149">
        <x:v>2.4</x:v>
      </x:c>
      <x:c r="J47" s="149">
        <x:v>0.0</x:v>
      </x:c>
      <x:c r="K47" s="150">
        <x:v>5.270</x:v>
      </x:c>
      <x:c r="L47" s="150">
        <x:v>3.154</x:v>
      </x:c>
      <x:c r="M47" s="150">
        <x:v>2.117</x:v>
      </x:c>
      <x:c r="N47" s="150">
        <x:v>0.259</x:v>
      </x:c>
      <x:c r="O47" s="150">
        <x:v>0.000</x:v>
      </x:c>
      <x:c r="P47" s="150">
        <x:v>8.424</x:v>
      </x:c>
      <x:c r="Q47" s="150">
        <x:v>21.082</x:v>
      </x:c>
      <x:c r="R47" s="150">
        <x:v>3.154</x:v>
      </x:c>
      <x:c r="S47" s="150">
        <x:v>0.000</x:v>
      </x:c>
      <x:c r="T47" s="150">
        <x:v>0.000</x:v>
      </x:c>
      <x:c r="U47" s="150">
        <x:v>0.000</x:v>
      </x:c>
      <x:c r="V47" s="150">
        <x:v>24.235</x:v>
      </x:c>
      <x:c r="W47" s="151">
        <x:v>186026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36</x:v>
      </x:c>
      <x:c r="C48" s="148" t="s">
        <x:v>293</x:v>
      </x:c>
      <x:c r="D48" s="148" t="s">
        <x:v>311</x:v>
      </x:c>
      <x:c r="E48" s="148" t="s">
        <x:v>296</x:v>
      </x:c>
      <x:c r="F48" s="149">
        <x:v>0.0</x:v>
      </x:c>
      <x:c r="G48" s="149">
        <x:v>100.0</x:v>
      </x:c>
      <x:c r="H48" s="149">
        <x:v>0.0</x:v>
      </x:c>
      <x:c r="I48" s="149">
        <x:v>0.0</x:v>
      </x:c>
      <x:c r="J48" s="149">
        <x:v>0.0</x:v>
      </x:c>
      <x:c r="K48" s="150">
        <x:v>0.000</x:v>
      </x:c>
      <x:c r="L48" s="150">
        <x:v>10.800</x:v>
      </x:c>
      <x:c r="M48" s="150">
        <x:v>0.000</x:v>
      </x:c>
      <x:c r="N48" s="150">
        <x:v>0.000</x:v>
      </x:c>
      <x:c r="O48" s="150">
        <x:v>0.000</x:v>
      </x:c>
      <x:c r="P48" s="150">
        <x:v>10.800</x:v>
      </x:c>
      <x:c r="Q48" s="150">
        <x:v>0.000</x:v>
      </x:c>
      <x:c r="R48" s="150">
        <x:v>10.800</x:v>
      </x:c>
      <x:c r="S48" s="150">
        <x:v>0.000</x:v>
      </x:c>
      <x:c r="T48" s="150">
        <x:v>0.000</x:v>
      </x:c>
      <x:c r="U48" s="150">
        <x:v>0.000</x:v>
      </x:c>
      <x:c r="V48" s="150">
        <x:v>10.800</x:v>
      </x:c>
      <x:c r="W48" s="151">
        <x:v>20289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36</x:v>
      </x:c>
      <x:c r="C49" s="148" t="s">
        <x:v>293</x:v>
      </x:c>
      <x:c r="D49" s="148" t="s">
        <x:v>311</x:v>
      </x:c>
      <x:c r="E49" s="148" t="s">
        <x:v>297</x:v>
      </x:c>
      <x:c r="F49" s="149">
        <x:v>30.0</x:v>
      </x:c>
      <x:c r="G49" s="149">
        <x:v>60.0</x:v>
      </x:c>
      <x:c r="H49" s="149">
        <x:v>10.0</x:v>
      </x:c>
      <x:c r="I49" s="149">
        <x:v>0.0</x:v>
      </x:c>
      <x:c r="J49" s="149">
        <x:v>0.0</x:v>
      </x:c>
      <x:c r="K49" s="150">
        <x:v>3.240</x:v>
      </x:c>
      <x:c r="L49" s="150">
        <x:v>6.480</x:v>
      </x:c>
      <x:c r="M49" s="150">
        <x:v>1.080</x:v>
      </x:c>
      <x:c r="N49" s="150">
        <x:v>0.000</x:v>
      </x:c>
      <x:c r="O49" s="150">
        <x:v>0.000</x:v>
      </x:c>
      <x:c r="P49" s="150">
        <x:v>9.720</x:v>
      </x:c>
      <x:c r="Q49" s="150">
        <x:v>12.960</x:v>
      </x:c>
      <x:c r="R49" s="150">
        <x:v>6.480</x:v>
      </x:c>
      <x:c r="S49" s="150">
        <x:v>0.000</x:v>
      </x:c>
      <x:c r="T49" s="150">
        <x:v>0.000</x:v>
      </x:c>
      <x:c r="U49" s="150">
        <x:v>0.000</x:v>
      </x:c>
      <x:c r="V49" s="150">
        <x:v>19.440</x:v>
      </x:c>
      <x:c r="W49" s="151">
        <x:v>25409</x:v>
      </x:c>
      <x:c r="X49" s="151">
        <x:v>0</x:v>
      </x:c>
    </x:row>
    <x:row r="50" spans="1:25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26" customFormat="1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8"/>
      <x:c r="W251" s="160"/>
      <x:c r="X25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0 P15:P50 J15:J50 J17:J251 P17:P251 V17:V251">
    <x:cfRule type="expression" dxfId="19" priority="13">
      <x:formula>IF($A15&lt;&gt;"",1,0)</x:formula>
    </x:cfRule>
  </x:conditionalFormatting>
  <x:conditionalFormatting sqref="A216:X25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0 P15:P50 V15:V50">
    <x:cfRule type="expression" dxfId="14" priority="10">
      <x:formula>IF($A15&lt;&gt;"",1,0)</x:formula>
    </x:cfRule>
  </x:conditionalFormatting>
  <x:conditionalFormatting sqref="A15:X50 A17:X25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1 P16:P51 J16:J51">
    <x:cfRule type="expression" dxfId="11" priority="5">
      <x:formula>IF($A16&lt;&gt;"",1,0)</x:formula>
    </x:cfRule>
  </x:conditionalFormatting>
  <x:conditionalFormatting sqref="A16:X5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1 P16:P51 V16:V51">
    <x:cfRule type="expression" dxfId="8" priority="2">
      <x:formula>IF($A16&lt;&gt;"",1,0)</x:formula>
    </x:cfRule>
  </x:conditionalFormatting>
  <x:conditionalFormatting sqref="A16:X5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293000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156000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123000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175250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175250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30111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230000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235000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137000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179000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21288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13.0</x:v>
      </x:c>
      <x:c r="H12" s="151">
        <x:v>37.0</x:v>
      </x:c>
      <x:c r="I12" s="151">
        <x:v>46.0</x:v>
      </x:c>
      <x:c r="J12" s="151">
        <x:v>3.0</x:v>
      </x:c>
      <x:c r="K12" s="151">
        <x:v>1.0</x:v>
      </x:c>
      <x:c r="L12" s="193">
        <x:v>0.520833333333333</x:v>
      </x:c>
      <x:c r="M12" s="193">
        <x:v>68.30</x:v>
      </x:c>
      <x:c r="N12" s="193">
        <x:v>56.9125</x:v>
      </x:c>
      <x:c r="O12" s="151">
        <x:v>235865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9.0</x:v>
      </x:c>
      <x:c r="H13" s="151">
        <x:v>48.0</x:v>
      </x:c>
      <x:c r="I13" s="151">
        <x:v>40.0</x:v>
      </x:c>
      <x:c r="J13" s="151">
        <x:v>3.0</x:v>
      </x:c>
      <x:c r="K13" s="151">
        <x:v>0.0</x:v>
      </x:c>
      <x:c r="L13" s="193">
        <x:v>0.587628865979381</x:v>
      </x:c>
      <x:c r="M13" s="193">
        <x:v>21.76</x:v>
      </x:c>
      <x:c r="N13" s="193">
        <x:v>20.457006185567</x:v>
      </x:c>
      <x:c r="O13" s="151">
        <x:v>84781</x:v>
      </x:c>
      <x:c r="P13" s="152"/>
    </x:row>
    <x:row r="14" spans="1:17" s="147" customFormat="1" ht="15" x14ac:dyDescent="0.2">
      <x:c r="A14" s="148" t="s">
        <x:v>301</x:v>
      </x:c>
      <x:c r="B14" s="306">
        <x:v>16</x:v>
      </x:c>
      <x:c r="C14" s="148" t="s">
        <x:v>293</x:v>
      </x:c>
      <x:c r="D14" s="148" t="s">
        <x:v>302</x:v>
      </x:c>
      <x:c r="E14" s="148"/>
      <x:c r="F14" s="148"/>
      <x:c r="G14" s="151">
        <x:v>30.0</x:v>
      </x:c>
      <x:c r="H14" s="151">
        <x:v>40.0</x:v>
      </x:c>
      <x:c r="I14" s="151">
        <x:v>23.0</x:v>
      </x:c>
      <x:c r="J14" s="151">
        <x:v>7.0</x:v>
      </x:c>
      <x:c r="K14" s="151">
        <x:v>0.0</x:v>
      </x:c>
      <x:c r="L14" s="193">
        <x:v>0.752688172043011</x:v>
      </x:c>
      <x:c r="M14" s="193">
        <x:v>1.60</x:v>
      </x:c>
      <x:c r="N14" s="193">
        <x:v>1.56559139784946</x:v>
      </x:c>
      <x:c r="O14" s="151">
        <x:v>6488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303</x:v>
      </x:c>
      <x:c r="E15" s="148"/>
      <x:c r="F15" s="148"/>
      <x:c r="G15" s="151">
        <x:v>16.0</x:v>
      </x:c>
      <x:c r="H15" s="151">
        <x:v>48.0</x:v>
      </x:c>
      <x:c r="I15" s="151">
        <x:v>30.0</x:v>
      </x:c>
      <x:c r="J15" s="151">
        <x:v>6.0</x:v>
      </x:c>
      <x:c r="K15" s="151">
        <x:v>0.0</x:v>
      </x:c>
      <x:c r="L15" s="193">
        <x:v>0.680851063829787</x:v>
      </x:c>
      <x:c r="M15" s="193">
        <x:v>9.48</x:v>
      </x:c>
      <x:c r="N15" s="193">
        <x:v>6.45242553191489</x:v>
      </x:c>
      <x:c r="O15" s="151">
        <x:v>26741</x:v>
      </x:c>
      <x:c r="P15" s="152"/>
    </x:row>
    <x:row r="16" spans="1:17" s="147" customFormat="1" ht="15" x14ac:dyDescent="0.2">
      <x:c r="A16" s="148" t="s">
        <x:v>301</x:v>
      </x:c>
      <x:c r="B16" s="306">
        <x:v>20</x:v>
      </x:c>
      <x:c r="C16" s="148" t="s">
        <x:v>293</x:v>
      </x:c>
      <x:c r="D16" s="148" t="s">
        <x:v>304</x:v>
      </x:c>
      <x:c r="E16" s="148"/>
      <x:c r="F16" s="148"/>
      <x:c r="G16" s="151">
        <x:v>5.0</x:v>
      </x:c>
      <x:c r="H16" s="151">
        <x:v>41.0</x:v>
      </x:c>
      <x:c r="I16" s="151">
        <x:v>45.0</x:v>
      </x:c>
      <x:c r="J16" s="151">
        <x:v>9.0</x:v>
      </x:c>
      <x:c r="K16" s="151">
        <x:v>0.0</x:v>
      </x:c>
      <x:c r="L16" s="193">
        <x:v>0.505494505494505</x:v>
      </x:c>
      <x:c r="M16" s="193">
        <x:v>14.51</x:v>
      </x:c>
      <x:c r="N16" s="193">
        <x:v>7.33523076923077</x:v>
      </x:c>
      <x:c r="O16" s="151">
        <x:v>30400</x:v>
      </x:c>
      <x:c r="P16" s="152"/>
    </x:row>
    <x:row r="17" spans="1:17" s="147" customFormat="1" ht="15" x14ac:dyDescent="0.2">
      <x:c r="A17" s="148" t="s">
        <x:v>301</x:v>
      </x:c>
      <x:c r="B17" s="306">
        <x:v>22</x:v>
      </x:c>
      <x:c r="C17" s="148" t="s">
        <x:v>293</x:v>
      </x:c>
      <x:c r="D17" s="148" t="s">
        <x:v>305</x:v>
      </x:c>
      <x:c r="E17" s="148"/>
      <x:c r="F17" s="148"/>
      <x:c r="G17" s="151">
        <x:v>18.0</x:v>
      </x:c>
      <x:c r="H17" s="151">
        <x:v>26.0</x:v>
      </x:c>
      <x:c r="I17" s="151">
        <x:v>49.0</x:v>
      </x:c>
      <x:c r="J17" s="151">
        <x:v>7.0</x:v>
      </x:c>
      <x:c r="K17" s="151">
        <x:v>0.0</x:v>
      </x:c>
      <x:c r="L17" s="193">
        <x:v>0.473118279569893</x:v>
      </x:c>
      <x:c r="M17" s="193">
        <x:v>7.68</x:v>
      </x:c>
      <x:c r="N17" s="193">
        <x:v>3.63591397849462</x:v>
      </x:c>
      <x:c r="O17" s="151">
        <x:v>15068</x:v>
      </x:c>
      <x:c r="P17" s="152"/>
    </x:row>
    <x:row r="18" spans="1:17" s="147" customFormat="1" ht="15" x14ac:dyDescent="0.2">
      <x:c r="A18" s="148" t="s">
        <x:v>306</x:v>
      </x:c>
      <x:c r="B18" s="306">
        <x:v>29</x:v>
      </x:c>
      <x:c r="C18" s="148" t="s">
        <x:v>293</x:v>
      </x:c>
      <x:c r="D18" s="148" t="s">
        <x:v>307</x:v>
      </x:c>
      <x:c r="E18" s="148"/>
      <x:c r="F18" s="148"/>
      <x:c r="G18" s="151">
        <x:v>22.0</x:v>
      </x:c>
      <x:c r="H18" s="151">
        <x:v>49.0</x:v>
      </x:c>
      <x:c r="I18" s="151">
        <x:v>21.0</x:v>
      </x:c>
      <x:c r="J18" s="151">
        <x:v>7.0</x:v>
      </x:c>
      <x:c r="K18" s="151">
        <x:v>1.0</x:v>
      </x:c>
      <x:c r="L18" s="193">
        <x:v>0.771739130434783</x:v>
      </x:c>
      <x:c r="M18" s="193">
        <x:v>7.71</x:v>
      </x:c>
      <x:c r="N18" s="193">
        <x:v>5.95010869565217</x:v>
      </x:c>
      <x:c r="O18" s="151">
        <x:v>24659</x:v>
      </x:c>
      <x:c r="P18" s="152"/>
    </x:row>
    <x:row r="19" spans="1:17" s="147" customFormat="1" ht="15" x14ac:dyDescent="0.2">
      <x:c r="A19" s="148" t="s">
        <x:v>306</x:v>
      </x:c>
      <x:c r="B19" s="306">
        <x:v>30</x:v>
      </x:c>
      <x:c r="C19" s="148" t="s">
        <x:v>293</x:v>
      </x:c>
      <x:c r="D19" s="148" t="s">
        <x:v>308</x:v>
      </x:c>
      <x:c r="E19" s="148"/>
      <x:c r="F19" s="148"/>
      <x:c r="G19" s="151">
        <x:v>16.0</x:v>
      </x:c>
      <x:c r="H19" s="151">
        <x:v>41.0</x:v>
      </x:c>
      <x:c r="I19" s="151">
        <x:v>40.0</x:v>
      </x:c>
      <x:c r="J19" s="151">
        <x:v>3.0</x:v>
      </x:c>
      <x:c r="K19" s="151">
        <x:v>0.0</x:v>
      </x:c>
      <x:c r="L19" s="193">
        <x:v>0.587628865979381</x:v>
      </x:c>
      <x:c r="M19" s="193">
        <x:v>1.58</x:v>
      </x:c>
      <x:c r="N19" s="193">
        <x:v>0.928453608247423</x:v>
      </x:c>
      <x:c r="O19" s="151">
        <x:v>3848</x:v>
      </x:c>
      <x:c r="P19" s="152"/>
    </x:row>
    <x:row r="20" spans="1:17" s="147" customFormat="1" ht="15" x14ac:dyDescent="0.2">
      <x:c r="A20" s="148" t="s">
        <x:v>306</x:v>
      </x:c>
      <x:c r="B20" s="306">
        <x:v>34</x:v>
      </x:c>
      <x:c r="C20" s="148" t="s">
        <x:v>293</x:v>
      </x:c>
      <x:c r="D20" s="148" t="s">
        <x:v>309</x:v>
      </x:c>
      <x:c r="E20" s="148"/>
      <x:c r="F20" s="148"/>
      <x:c r="G20" s="151">
        <x:v>23.0</x:v>
      </x:c>
      <x:c r="H20" s="151">
        <x:v>44.0</x:v>
      </x:c>
      <x:c r="I20" s="151">
        <x:v>26.0</x:v>
      </x:c>
      <x:c r="J20" s="151">
        <x:v>4.0</x:v>
      </x:c>
      <x:c r="K20" s="151">
        <x:v>3.0</x:v>
      </x:c>
      <x:c r="L20" s="193">
        <x:v>0.720430107526882</x:v>
      </x:c>
      <x:c r="M20" s="193">
        <x:v>7.43</x:v>
      </x:c>
      <x:c r="N20" s="193">
        <x:v>6.95863440860215</x:v>
      </x:c>
      <x:c r="O20" s="151">
        <x:v>28839</x:v>
      </x:c>
      <x:c r="P20" s="152"/>
    </x:row>
    <x:row r="21" spans="1:17" s="147" customFormat="1" ht="15" x14ac:dyDescent="0.2">
      <x:c r="A21" s="148" t="s">
        <x:v>306</x:v>
      </x:c>
      <x:c r="B21" s="306">
        <x:v>35</x:v>
      </x:c>
      <x:c r="C21" s="148" t="s">
        <x:v>293</x:v>
      </x:c>
      <x:c r="D21" s="148" t="s">
        <x:v>310</x:v>
      </x:c>
      <x:c r="E21" s="148"/>
      <x:c r="F21" s="148"/>
      <x:c r="G21" s="151">
        <x:v>21.0</x:v>
      </x:c>
      <x:c r="H21" s="151">
        <x:v>51.0</x:v>
      </x:c>
      <x:c r="I21" s="151">
        <x:v>20.0</x:v>
      </x:c>
      <x:c r="J21" s="151">
        <x:v>7.0</x:v>
      </x:c>
      <x:c r="K21" s="151">
        <x:v>1.0</x:v>
      </x:c>
      <x:c r="L21" s="193">
        <x:v>0.782608695652174</x:v>
      </x:c>
      <x:c r="M21" s="193">
        <x:v>11.88</x:v>
      </x:c>
      <x:c r="N21" s="193">
        <x:v>12.0916956521739</x:v>
      </x:c>
      <x:c r="O21" s="151">
        <x:v>50112</x:v>
      </x:c>
      <x:c r="P21" s="152"/>
    </x:row>
    <x:row r="22" spans="1:17" s="147" customFormat="1" ht="15" x14ac:dyDescent="0.2">
      <x:c r="A22" s="148" t="s">
        <x:v>306</x:v>
      </x:c>
      <x:c r="B22" s="306">
        <x:v>36</x:v>
      </x:c>
      <x:c r="C22" s="148" t="s">
        <x:v>293</x:v>
      </x:c>
      <x:c r="D22" s="148" t="s">
        <x:v>311</x:v>
      </x:c>
      <x:c r="E22" s="148"/>
      <x:c r="F22" s="148"/>
      <x:c r="G22" s="151">
        <x:v>36.0</x:v>
      </x:c>
      <x:c r="H22" s="151">
        <x:v>48.0</x:v>
      </x:c>
      <x:c r="I22" s="151">
        <x:v>14.0</x:v>
      </x:c>
      <x:c r="J22" s="151">
        <x:v>2.0</x:v>
      </x:c>
      <x:c r="K22" s="151">
        <x:v>0.0</x:v>
      </x:c>
      <x:c r="L22" s="193">
        <x:v>0.857142857142857</x:v>
      </x:c>
      <x:c r="M22" s="193">
        <x:v>2.13</x:v>
      </x:c>
      <x:c r="N22" s="193">
        <x:v>1.82571428571429</x:v>
      </x:c>
      <x:c r="O22" s="151">
        <x:v>7566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2578000</x:v>
      </x:c>
      <x:c r="E10" s="226">
        <x:v>2783000</x:v>
      </x:c>
      <x:c r="F10" s="226">
        <x:v>3034000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495000</x:v>
      </x:c>
      <x:c r="E11" s="231">
        <x:v>330000</x:v>
      </x:c>
      <x:c r="F11" s="231">
        <x:v>464000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276000</x:v>
      </x:c>
      <x:c r="E12" s="231">
        <x:v>325000</x:v>
      </x:c>
      <x:c r="F12" s="231">
        <x:v>529000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22000</x:v>
      </x:c>
      <x:c r="E13" s="231">
        <x:v>161000</x:v>
      </x:c>
      <x:c r="F13" s="231">
        <x:v>421000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11000</x:v>
      </x:c>
      <x:c r="E14" s="231">
        <x:v>15000</x:v>
      </x:c>
      <x:c r="F14" s="231">
        <x:v>10000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238000</x:v>
      </x:c>
      <x:c r="E15" s="233">
        <x:v>239000</x:v>
      </x:c>
      <x:c r="F15" s="233">
        <x:v>233000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123000</x:v>
      </x:c>
      <x:c r="E16" s="240">
        <x:v>68000</x:v>
      </x:c>
      <x:c r="F16" s="240">
        <x:v>101000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2038000</x:v>
      </x:c>
      <x:c r="E17" s="322">
        <x:v>2170000</x:v>
      </x:c>
      <x:c r="F17" s="322">
        <x:v>3014000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5781000</x:v>
      </x:c>
      <x:c r="E18" s="245">
        <x:v>6091000</x:v>
      </x:c>
      <x:c r="F18" s="245">
        <x:v>7806000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68865000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