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<x:sst xmlns:x="http://schemas.openxmlformats.org/spreadsheetml/2006/main" count="511" uniqueCount="291">
  <x:si>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</x:si>
  <x:si>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</x:si>
  <x:si>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</x:si>
  <x:si>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</x:si>
  <x:si>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</x:si>
  <x:si>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</x:si>
  <x:si>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</x:si>
  <x:si>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</x:si>
  <x:si>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</x:si>
  <x:si>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</x:si>
  <x:si>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</x:si>
  <x:si>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</x:si>
  <x:si>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</x:si>
  <x:si>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</x:si>
  <x:si>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</x:si>
  <x:si>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</x:si>
  <x:si>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</x:si>
  <x:si>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</x:si>
  <x:si>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</x:si>
  <x:si>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</x:si>
  <x:si>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</x:si>
  <x:si>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</x:si>
  <x:si>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</x:si>
  <x:si>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</x:si>
  <x:si>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</x:si>
  <x:si>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</x:si>
  <x:si>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</x:si>
  <x:si>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</x:si>
  <x:si>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</x:si>
  <x:si>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</x:si>
  <x:si>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</x:si>
  <x:si>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</x:si>
  <x:si>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</x:si>
  <x:si>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</x:si>
  <x:si>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</x:si>
  <x:si>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</x:si>
  <x:si>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</x:si>
  <x:si>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</x:si>
  <x:si>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</x:si>
  <x:si>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</x:si>
  <x:si>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</x:si>
  <x:si>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</x:si>
  <x:si>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</x:si>
  <x:si>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</x:si>
  <x:si>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</x:si>
  <x:si>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</x:si>
  <x:si>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</x:si>
  <x:si>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</x:si>
  <x:si>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</x:si>
  <x:si>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</x:si>
  <x:si>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</x:si>
  <x:si>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</x:si>
  <x:si>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</x:si>
  <x:si>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</x:si>
  <x:si>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</x:si>
  <x:si>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</x:si>
  <x:si>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</x:si>
  <x:si>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</x:si>
  <x:si>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</x:si>
  <x:si>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</x:si>
  <x:si>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</x:si>
  <x:si>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</x:si>
  <x:si>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</x:si>
  <x:si>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</x:si>
  <x:si>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</x:si>
  <x:si>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</x:si>
  <x:si>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</x:si>
  <x:si>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</x:si>
  <x:si>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</x:si>
  <x:si>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</x:si>
  <x:si>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</x:si>
  <x:si>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</x:si>
  <x:si>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</x:si>
  <x:si>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</x:si>
  <x:si>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</x:si>
  <x:si>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</x:si>
  <x:si>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</x:si>
  <x:si>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</x:si>
  <x:si>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</x:si>
  <x:si>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</x:si>
  <x:si>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</x:si>
  <x:si>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</x:si>
  <x:si>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</x:si>
  <x:si>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</x:si>
  <x:si>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</x:si>
  <x:si>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</x:si>
  <x:si>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</x:si>
  <x:si>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</x:si>
  <x:si>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</x:si>
  <x:si>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</x:si>
  <x:si>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</x:si>
  <x:si>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</x:si>
  <x:si>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</x:si>
  <x:si>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</x:si>
  <x:si>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</x:si>
  <x:si>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</x:si>
  <x:si>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</x:si>
  <x:si>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</x:si>
  <x:si>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</x:si>
  <x:si>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</x:si>
  <x:si>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</x:si>
  <x:si>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</x:si>
  <x:si>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</x:si>
  <x:si>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</x:si>
  <x:si>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</x:si>
  <x:si>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</x:si>
  <x:si>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</x:si>
  <x:si>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</x:si>
  <x:si>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</x:si>
  <x:si>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</x:si>
  <x:si>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</x:si>
  <x:si>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</x:si>
  <x:si>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</x:si>
  <x:si>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</x:si>
  <x:si>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</x:si>
  <x:si>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</x:si>
  <x:si>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</x:si>
  <x:si>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</x:si>
  <x:si>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</x:si>
  <x:si>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</x:si>
  <x:si>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</x:si>
  <x:si>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</x:si>
  <x:si>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</x:si>
  <x:si>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</x:si>
  <x:si>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</x:si>
  <x:si>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</x:si>
  <x:si>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</x:si>
  <x:si>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</x:si>
  <x:si>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</x:si>
  <x:si>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</x:si>
  <x:si>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</x:si>
  <x:si>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</x:si>
  <x:si>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</x:si>
  <x:si>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</x:si>
  <x:si>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</x:si>
  <x:si>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</x:si>
  <x:si>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</x:si>
  <x:si>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</x:si>
  <x:si>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</x:si>
  <x:si>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</x:si>
  <x:si>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</x:si>
  <x:si>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</x:si>
  <x:si>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</x:si>
  <x:si>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</x:si>
  <x:si>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</x:si>
  <x:si>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</x:si>
  <x:si>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</x:si>
  <x:si>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</x:si>
  <x:si>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</x:si>
  <x:si>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</x:si>
  <x:si>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</x:si>
  <x:si>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</x:si>
  <x:si>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</x:si>
  <x:si>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</x:si>
  <x:si>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</x:si>
  <x:si>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</x:si>
  <x:si>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</x:si>
  <x:si>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</x:si>
  <x:si>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</x:si>
  <x:si>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</x:si>
  <x:si>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</x:si>
  <x:si>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</x:si>
  <x:si>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</x:si>
  <x:si>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</x:si>
  <x:si>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</x:si>
  <x:si>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</x:si>
  <x:si>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</x:si>
  <x:si>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</x:si>
  <x:si>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</x:si>
  <x:si>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</x:si>
  <x:si>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</x:si>
  <x:si>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</x:si>
  <x:si>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</x:si>
  <x:si>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</x:si>
  <x:si>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</x:si>
  <x:si>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</x:si>
  <x:si>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</x:si>
  <x:si>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</x:si>
  <x:si>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</x:si>
  <x:si>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</x:si>
  <x:si>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</x:si>
  <x:si>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</x:si>
  <x:si>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</x:si>
  <x:si>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</x:si>
  <x:si>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</x:si>
  <x:si>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</x:si>
  <x:si>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</x:si>
  <x:si>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</x:si>
  <x:si>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</x:si>
  <x:si>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</x:si>
  <x:si>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</x:si>
  <x:si>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</x:si>
  <x:si>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</x:si>
  <x:si>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</x:si>
  <x:si>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</x:si>
  <x:si>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</x:si>
  <x:si>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</x:si>
  <x:si>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</x:si>
  <x:si>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</x:si>
  <x:si>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</x:si>
  <x:si>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</x:si>
  <x:si>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</x:si>
  <x:si>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</x:si>
  <x:si>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</x:si>
  <x:si>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</x:si>
  <x:si>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</x:si>
  <x:si>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</x:si>
  <x:si>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</x:si>
  <x:si>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</x:si>
  <x:si>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</x:si>
  <x:si>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</x:si>
  <x:si>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</x:si>
  <x:si>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</x:si>
  <x:si>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</x:si>
  <x:si>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</x:si>
  <x:si>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</x:si>
  <x:si>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</x:si>
  <x:si>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</x:si>
  <x:si>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</x:si>
  <x:si>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</x:si>
  <x:si>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</x:si>
  <x:si>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</x:si>
  <x:si>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</x:si>
  <x:si>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</x:si>
  <x:si>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</x:si>
  <x:si>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</x:si>
  <x:si>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</x:si>
  <x:si>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</x:si>
  <x:si>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</x:si>
  <x:si>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</x:si>
  <x:si>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</x:si>
  <x:si>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</x:si>
  <x:si>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</x:si>
  <x:si>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</x:si>
  <x:si>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</x:si>
  <x:si>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</x:si>
  <x:si>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</x:si>
  <x:si>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</x:si>
  <x:si>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</x:si>
  <x:si>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</x:si>
  <x:si>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</x:si>
  <x:si>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</x:si>
  <x:si>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</x:si>
  <x:si>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</x:si>
  <x:si>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</x:si>
  <x:si>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</x:si>
  <x:si>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</x:si>
  <x:si>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</x:si>
  <x:si>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</x:si>
  <x:si>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</x:si>
  <x:si>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</x:si>
  <x:si>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</x:si>
  <x:si>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</x:si>
  <x:si>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</x:si>
  <x:si>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</x:si>
  <x:si>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</x:si>
  <x:si>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</x:si>
  <x:si>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</x:si>
  <x:si>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</x:si>
  <x:si>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</x:si>
  <x:si>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</x:si>
  <x:si>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</x:si>
  <x:si>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</x:si>
  <x:si>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</x:si>
  <x:si>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</x:si>
  <x:si>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</x:si>
  <x:si>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</x:si>
  <x:si>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</x:si>
  <x:si>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</x:si>
  <x:si>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</x:si>
  <x:si>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</x:si>
  <x:si>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</x:si>
  <x:si>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</x:si>
  <x:si>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</x:si>
  <x:si>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</x:si>
  <x:si>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</x:si>
  <x:si>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</x:si>
  <x:si>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</x:si>
  <x:si>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</x:si>
  <x:si>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</x:si>
  <x:si>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</x:si>
  <x:si>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</x:si>
  <x:si>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</x:si>
  <x:si>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</x:si>
  <x:si>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</x:si>
  <x:si>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</x:si>
  <x:si>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</x:si>
  <x:si>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</x:si>
  <x:si>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</x:si>
  <x:si>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</x:si>
  <x:si>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</x:si>
  <x:si>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Open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</x:si>
  <x:si>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</x:si>
  <x:si>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</x:si>
  <x:si>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</x:si>
  <x:si>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</x:si>
  <x:si>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</x:si>
  <x:si>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</x:si>
  <x:si>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</x:si>
  <x:si>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</x:si>
  <x:si>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Mathematical Sciences</x:t>
  </x:si>
  <x:si>
    <x:t>Computer Science and Informatics</x:t>
  </x:si>
  <x:si>
    <x:t>Electrical and Electronic Engineering, Metallurgy and Materials</x:t>
  </x:si>
  <x:si>
    <x:t>C</x:t>
  </x:si>
  <x:si>
    <x:t>Geography, Environmental Studies and Archaeology</x:t>
  </x:si>
  <x:si>
    <x:t>Business and Management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</x:si>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</x:sst>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7521123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7521123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130968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103021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1040762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8795874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1095994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1095994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9891868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666255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16181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682435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22.1</x:v>
      </x:c>
      <x:c r="G15" s="149">
        <x:v>54.4</x:v>
      </x:c>
      <x:c r="H15" s="149">
        <x:v>22.0</x:v>
      </x:c>
      <x:c r="I15" s="149">
        <x:v>1.5</x:v>
      </x:c>
      <x:c r="J15" s="149">
        <x:v>0.0</x:v>
      </x:c>
      <x:c r="K15" s="150">
        <x:v>3.757</x:v>
      </x:c>
      <x:c r="L15" s="150">
        <x:v>9.248</x:v>
      </x:c>
      <x:c r="M15" s="150">
        <x:v>3.740</x:v>
      </x:c>
      <x:c r="N15" s="150">
        <x:v>0.255</x:v>
      </x:c>
      <x:c r="O15" s="150">
        <x:v>0.000</x:v>
      </x:c>
      <x:c r="P15" s="150">
        <x:v>13.005</x:v>
      </x:c>
      <x:c r="Q15" s="150">
        <x:v>15.028</x:v>
      </x:c>
      <x:c r="R15" s="150">
        <x:v>9.248</x:v>
      </x:c>
      <x:c r="S15" s="150">
        <x:v>0.000</x:v>
      </x:c>
      <x:c r="T15" s="150">
        <x:v>0.000</x:v>
      </x:c>
      <x:c r="U15" s="150">
        <x:v>0.000</x:v>
      </x:c>
      <x:c r="V15" s="150">
        <x:v>24.276</x:v>
      </x:c>
      <x:c r="W15" s="151">
        <x:v>325884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10.0</x:v>
      </x:c>
      <x:c r="G16" s="149">
        <x:v>90.0</x:v>
      </x:c>
      <x:c r="H16" s="149">
        <x:v>0.0</x:v>
      </x:c>
      <x:c r="I16" s="149">
        <x:v>0.0</x:v>
      </x:c>
      <x:c r="J16" s="149">
        <x:v>0.0</x:v>
      </x:c>
      <x:c r="K16" s="150">
        <x:v>1.700</x:v>
      </x:c>
      <x:c r="L16" s="150">
        <x:v>15.300</x:v>
      </x:c>
      <x:c r="M16" s="150">
        <x:v>0.000</x:v>
      </x:c>
      <x:c r="N16" s="150">
        <x:v>0.000</x:v>
      </x:c>
      <x:c r="O16" s="150">
        <x:v>0.000</x:v>
      </x:c>
      <x:c r="P16" s="150">
        <x:v>17.000</x:v>
      </x:c>
      <x:c r="Q16" s="150">
        <x:v>6.800</x:v>
      </x:c>
      <x:c r="R16" s="150">
        <x:v>15.300</x:v>
      </x:c>
      <x:c r="S16" s="150">
        <x:v>0.000</x:v>
      </x:c>
      <x:c r="T16" s="150">
        <x:v>0.000</x:v>
      </x:c>
      <x:c r="U16" s="150">
        <x:v>0.000</x:v>
      </x:c>
      <x:c r="V16" s="150">
        <x:v>22.100</x:v>
      </x:c>
      <x:c r="W16" s="151">
        <x:v>52279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50.0</x:v>
      </x:c>
      <x:c r="H17" s="149">
        <x:v>50.0</x:v>
      </x:c>
      <x:c r="I17" s="149">
        <x:v>0.0</x:v>
      </x:c>
      <x:c r="J17" s="149">
        <x:v>0.0</x:v>
      </x:c>
      <x:c r="K17" s="150">
        <x:v>0.000</x:v>
      </x:c>
      <x:c r="L17" s="150">
        <x:v>8.500</x:v>
      </x:c>
      <x:c r="M17" s="150">
        <x:v>8.500</x:v>
      </x:c>
      <x:c r="N17" s="150">
        <x:v>0.000</x:v>
      </x:c>
      <x:c r="O17" s="150">
        <x:v>0.000</x:v>
      </x:c>
      <x:c r="P17" s="150">
        <x:v>8.500</x:v>
      </x:c>
      <x:c r="Q17" s="150">
        <x:v>0.000</x:v>
      </x:c>
      <x:c r="R17" s="150">
        <x:v>8.500</x:v>
      </x:c>
      <x:c r="S17" s="150">
        <x:v>0.000</x:v>
      </x:c>
      <x:c r="T17" s="150">
        <x:v>0.000</x:v>
      </x:c>
      <x:c r="U17" s="150">
        <x:v>0.000</x:v>
      </x:c>
      <x:c r="V17" s="150">
        <x:v>8.500</x:v>
      </x:c>
      <x:c r="W17" s="151">
        <x:v>15233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07</x:v>
      </x:c>
      <x:c r="C18" s="148" t="s">
        <x:v>293</x:v>
      </x:c>
      <x:c r="D18" s="148" t="s">
        <x:v>299</x:v>
      </x:c>
      <x:c r="E18" s="148" t="s">
        <x:v>295</x:v>
      </x:c>
      <x:c r="F18" s="149">
        <x:v>11.9</x:v>
      </x:c>
      <x:c r="G18" s="149">
        <x:v>60.3</x:v>
      </x:c>
      <x:c r="H18" s="149">
        <x:v>26.9</x:v>
      </x:c>
      <x:c r="I18" s="149">
        <x:v>0.9</x:v>
      </x:c>
      <x:c r="J18" s="149">
        <x:v>0.0</x:v>
      </x:c>
      <x:c r="K18" s="150">
        <x:v>6.903</x:v>
      </x:c>
      <x:c r="L18" s="150">
        <x:v>34.980</x:v>
      </x:c>
      <x:c r="M18" s="150">
        <x:v>15.605</x:v>
      </x:c>
      <x:c r="N18" s="150">
        <x:v>0.522</x:v>
      </x:c>
      <x:c r="O18" s="150">
        <x:v>0.000</x:v>
      </x:c>
      <x:c r="P18" s="150">
        <x:v>41.883</x:v>
      </x:c>
      <x:c r="Q18" s="150">
        <x:v>27.613</x:v>
      </x:c>
      <x:c r="R18" s="150">
        <x:v>34.980</x:v>
      </x:c>
      <x:c r="S18" s="150">
        <x:v>0.000</x:v>
      </x:c>
      <x:c r="T18" s="150">
        <x:v>0.000</x:v>
      </x:c>
      <x:c r="U18" s="150">
        <x:v>0.000</x:v>
      </x:c>
      <x:c r="V18" s="150">
        <x:v>62.593</x:v>
      </x:c>
      <x:c r="W18" s="151">
        <x:v>937290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07</x:v>
      </x:c>
      <x:c r="C19" s="148" t="s">
        <x:v>293</x:v>
      </x:c>
      <x:c r="D19" s="148" t="s">
        <x:v>299</x:v>
      </x:c>
      <x:c r="E19" s="148" t="s">
        <x:v>296</x:v>
      </x:c>
      <x:c r="F19" s="149">
        <x:v>5.7</x:v>
      </x:c>
      <x:c r="G19" s="149">
        <x:v>71.4</x:v>
      </x:c>
      <x:c r="H19" s="149">
        <x:v>22.9</x:v>
      </x:c>
      <x:c r="I19" s="149">
        <x:v>0.0</x:v>
      </x:c>
      <x:c r="J19" s="149">
        <x:v>0.0</x:v>
      </x:c>
      <x:c r="K19" s="150">
        <x:v>3.307</x:v>
      </x:c>
      <x:c r="L19" s="150">
        <x:v>41.419</x:v>
      </x:c>
      <x:c r="M19" s="150">
        <x:v>13.284</x:v>
      </x:c>
      <x:c r="N19" s="150">
        <x:v>0.000</x:v>
      </x:c>
      <x:c r="O19" s="150">
        <x:v>0.000</x:v>
      </x:c>
      <x:c r="P19" s="150">
        <x:v>44.726</x:v>
      </x:c>
      <x:c r="Q19" s="150">
        <x:v>13.226</x:v>
      </x:c>
      <x:c r="R19" s="150">
        <x:v>41.419</x:v>
      </x:c>
      <x:c r="S19" s="150">
        <x:v>0.000</x:v>
      </x:c>
      <x:c r="T19" s="150">
        <x:v>0.000</x:v>
      </x:c>
      <x:c r="U19" s="150">
        <x:v>0.000</x:v>
      </x:c>
      <x:c r="V19" s="150">
        <x:v>54.645</x:v>
      </x:c>
      <x:c r="W19" s="151">
        <x:v>160965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07</x:v>
      </x:c>
      <x:c r="C20" s="148" t="s">
        <x:v>293</x:v>
      </x:c>
      <x:c r="D20" s="148" t="s">
        <x:v>299</x:v>
      </x:c>
      <x:c r="E20" s="148" t="s">
        <x:v>297</x:v>
      </x:c>
      <x:c r="F20" s="149">
        <x:v>15.0</x:v>
      </x:c>
      <x:c r="G20" s="149">
        <x:v>85.0</x:v>
      </x:c>
      <x:c r="H20" s="149">
        <x:v>0.0</x:v>
      </x:c>
      <x:c r="I20" s="149">
        <x:v>0.0</x:v>
      </x:c>
      <x:c r="J20" s="149">
        <x:v>0.0</x:v>
      </x:c>
      <x:c r="K20" s="150">
        <x:v>8.701</x:v>
      </x:c>
      <x:c r="L20" s="150">
        <x:v>49.308</x:v>
      </x:c>
      <x:c r="M20" s="150">
        <x:v>0.000</x:v>
      </x:c>
      <x:c r="N20" s="150">
        <x:v>0.000</x:v>
      </x:c>
      <x:c r="O20" s="150">
        <x:v>0.000</x:v>
      </x:c>
      <x:c r="P20" s="150">
        <x:v>58.010</x:v>
      </x:c>
      <x:c r="Q20" s="150">
        <x:v>34.806</x:v>
      </x:c>
      <x:c r="R20" s="150">
        <x:v>49.308</x:v>
      </x:c>
      <x:c r="S20" s="150">
        <x:v>0.000</x:v>
      </x:c>
      <x:c r="T20" s="150">
        <x:v>0.000</x:v>
      </x:c>
      <x:c r="U20" s="150">
        <x:v>0.000</x:v>
      </x:c>
      <x:c r="V20" s="150">
        <x:v>84.114</x:v>
      </x:c>
      <x:c r="W20" s="151">
        <x:v>184218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10</x:v>
      </x:c>
      <x:c r="C21" s="148" t="s">
        <x:v>293</x:v>
      </x:c>
      <x:c r="D21" s="148" t="s">
        <x:v>300</x:v>
      </x:c>
      <x:c r="E21" s="148" t="s">
        <x:v>295</x:v>
      </x:c>
      <x:c r="F21" s="149">
        <x:v>13.7</x:v>
      </x:c>
      <x:c r="G21" s="149">
        <x:v>61.6</x:v>
      </x:c>
      <x:c r="H21" s="149">
        <x:v>24.7</x:v>
      </x:c>
      <x:c r="I21" s="149">
        <x:v>0.0</x:v>
      </x:c>
      <x:c r="J21" s="149">
        <x:v>0.0</x:v>
      </x:c>
      <x:c r="K21" s="150">
        <x:v>2.576</x:v>
      </x:c>
      <x:c r="L21" s="150">
        <x:v>11.581</x:v>
      </x:c>
      <x:c r="M21" s="150">
        <x:v>4.644</x:v>
      </x:c>
      <x:c r="N21" s="150">
        <x:v>0.000</x:v>
      </x:c>
      <x:c r="O21" s="150">
        <x:v>0.000</x:v>
      </x:c>
      <x:c r="P21" s="150">
        <x:v>14.156</x:v>
      </x:c>
      <x:c r="Q21" s="150">
        <x:v>10.302</x:v>
      </x:c>
      <x:c r="R21" s="150">
        <x:v>11.581</x:v>
      </x:c>
      <x:c r="S21" s="150">
        <x:v>0.000</x:v>
      </x:c>
      <x:c r="T21" s="150">
        <x:v>0.000</x:v>
      </x:c>
      <x:c r="U21" s="150">
        <x:v>0.000</x:v>
      </x:c>
      <x:c r="V21" s="150">
        <x:v>21.883</x:v>
      </x:c>
      <x:c r="W21" s="151">
        <x:v>327688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10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26.7</x:v>
      </x:c>
      <x:c r="H22" s="149">
        <x:v>46.6</x:v>
      </x:c>
      <x:c r="I22" s="149">
        <x:v>0.0</x:v>
      </x:c>
      <x:c r="J22" s="149">
        <x:v>26.7</x:v>
      </x:c>
      <x:c r="K22" s="150">
        <x:v>0.000</x:v>
      </x:c>
      <x:c r="L22" s="150">
        <x:v>5.020</x:v>
      </x:c>
      <x:c r="M22" s="150">
        <x:v>8.761</x:v>
      </x:c>
      <x:c r="N22" s="150">
        <x:v>0.000</x:v>
      </x:c>
      <x:c r="O22" s="150">
        <x:v>5.020</x:v>
      </x:c>
      <x:c r="P22" s="150">
        <x:v>5.020</x:v>
      </x:c>
      <x:c r="Q22" s="150">
        <x:v>0.000</x:v>
      </x:c>
      <x:c r="R22" s="150">
        <x:v>5.020</x:v>
      </x:c>
      <x:c r="S22" s="150">
        <x:v>0.000</x:v>
      </x:c>
      <x:c r="T22" s="150">
        <x:v>0.000</x:v>
      </x:c>
      <x:c r="U22" s="150">
        <x:v>0.000</x:v>
      </x:c>
      <x:c r="V22" s="150">
        <x:v>5.020</x:v>
      </x:c>
      <x:c r="W22" s="151">
        <x:v>14786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10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50.0</x:v>
      </x:c>
      <x:c r="H23" s="149">
        <x:v>50.0</x:v>
      </x:c>
      <x:c r="I23" s="149">
        <x:v>0.0</x:v>
      </x:c>
      <x:c r="J23" s="149">
        <x:v>0.0</x:v>
      </x:c>
      <x:c r="K23" s="150">
        <x:v>0.000</x:v>
      </x:c>
      <x:c r="L23" s="150">
        <x:v>9.400</x:v>
      </x:c>
      <x:c r="M23" s="150">
        <x:v>9.400</x:v>
      </x:c>
      <x:c r="N23" s="150">
        <x:v>0.000</x:v>
      </x:c>
      <x:c r="O23" s="150">
        <x:v>0.000</x:v>
      </x:c>
      <x:c r="P23" s="150">
        <x:v>9.400</x:v>
      </x:c>
      <x:c r="Q23" s="150">
        <x:v>0.000</x:v>
      </x:c>
      <x:c r="R23" s="150">
        <x:v>9.400</x:v>
      </x:c>
      <x:c r="S23" s="150">
        <x:v>0.000</x:v>
      </x:c>
      <x:c r="T23" s="150">
        <x:v>0.000</x:v>
      </x:c>
      <x:c r="U23" s="150">
        <x:v>0.000</x:v>
      </x:c>
      <x:c r="V23" s="150">
        <x:v>9.400</x:v>
      </x:c>
      <x:c r="W23" s="151">
        <x:v>20587</x:v>
      </x:c>
      <x:c r="X23" s="151">
        <x:v>0</x:v>
      </x:c>
    </x:row>
    <x:row r="24" spans="1:25" s="147" customFormat="1" ht="15" x14ac:dyDescent="0.2">
      <x:c r="A24" s="148" t="s">
        <x:v>298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13.6</x:v>
      </x:c>
      <x:c r="G24" s="149">
        <x:v>63.7</x:v>
      </x:c>
      <x:c r="H24" s="149">
        <x:v>20.9</x:v>
      </x:c>
      <x:c r="I24" s="149">
        <x:v>1.8</x:v>
      </x:c>
      <x:c r="J24" s="149">
        <x:v>0.0</x:v>
      </x:c>
      <x:c r="K24" s="150">
        <x:v>4.230</x:v>
      </x:c>
      <x:c r="L24" s="150">
        <x:v>19.811</x:v>
      </x:c>
      <x:c r="M24" s="150">
        <x:v>6.500</x:v>
      </x:c>
      <x:c r="N24" s="150">
        <x:v>0.560</x:v>
      </x:c>
      <x:c r="O24" s="150">
        <x:v>0.000</x:v>
      </x:c>
      <x:c r="P24" s="150">
        <x:v>24.040</x:v>
      </x:c>
      <x:c r="Q24" s="150">
        <x:v>16.918</x:v>
      </x:c>
      <x:c r="R24" s="150">
        <x:v>19.811</x:v>
      </x:c>
      <x:c r="S24" s="150">
        <x:v>0.000</x:v>
      </x:c>
      <x:c r="T24" s="150">
        <x:v>0.000</x:v>
      </x:c>
      <x:c r="U24" s="150">
        <x:v>0.000</x:v>
      </x:c>
      <x:c r="V24" s="150">
        <x:v>36.729</x:v>
      </x:c>
      <x:c r="W24" s="151">
        <x:v>549996</x:v>
      </x:c>
      <x:c r="X24" s="151">
        <x:v>0</x:v>
      </x:c>
    </x:row>
    <x:row r="25" spans="1:25" s="147" customFormat="1" ht="15" x14ac:dyDescent="0.2">
      <x:c r="A25" s="148" t="s">
        <x:v>298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50.0</x:v>
      </x:c>
      <x:c r="H25" s="149">
        <x:v>50.0</x:v>
      </x:c>
      <x:c r="I25" s="149">
        <x:v>0.0</x:v>
      </x:c>
      <x:c r="J25" s="149">
        <x:v>0.0</x:v>
      </x:c>
      <x:c r="K25" s="150">
        <x:v>0.000</x:v>
      </x:c>
      <x:c r="L25" s="150">
        <x:v>15.550</x:v>
      </x:c>
      <x:c r="M25" s="150">
        <x:v>15.550</x:v>
      </x:c>
      <x:c r="N25" s="150">
        <x:v>0.000</x:v>
      </x:c>
      <x:c r="O25" s="150">
        <x:v>0.000</x:v>
      </x:c>
      <x:c r="P25" s="150">
        <x:v>15.550</x:v>
      </x:c>
      <x:c r="Q25" s="150">
        <x:v>0.000</x:v>
      </x:c>
      <x:c r="R25" s="150">
        <x:v>15.550</x:v>
      </x:c>
      <x:c r="S25" s="150">
        <x:v>0.000</x:v>
      </x:c>
      <x:c r="T25" s="150">
        <x:v>0.000</x:v>
      </x:c>
      <x:c r="U25" s="150">
        <x:v>0.000</x:v>
      </x:c>
      <x:c r="V25" s="150">
        <x:v>15.550</x:v>
      </x:c>
      <x:c r="W25" s="151">
        <x:v>45804</x:v>
      </x:c>
      <x:c r="X25" s="151">
        <x:v>0</x:v>
      </x:c>
    </x:row>
    <x:row r="26" spans="1:25" s="147" customFormat="1" ht="15" x14ac:dyDescent="0.2">
      <x:c r="A26" s="148" t="s">
        <x:v>298</x:v>
      </x:c>
      <x:c r="B26" s="306">
        <x:v>11</x:v>
      </x:c>
      <x:c r="C26" s="148" t="s">
        <x:v>293</x:v>
      </x:c>
      <x:c r="D26" s="148" t="s">
        <x:v>301</x:v>
      </x:c>
      <x:c r="E26" s="148" t="s">
        <x:v>297</x:v>
      </x:c>
      <x:c r="F26" s="149">
        <x:v>30.0</x:v>
      </x:c>
      <x:c r="G26" s="149">
        <x:v>70.0</x:v>
      </x:c>
      <x:c r="H26" s="149">
        <x:v>0.0</x:v>
      </x:c>
      <x:c r="I26" s="149">
        <x:v>0.0</x:v>
      </x:c>
      <x:c r="J26" s="149">
        <x:v>0.0</x:v>
      </x:c>
      <x:c r="K26" s="150">
        <x:v>9.330</x:v>
      </x:c>
      <x:c r="L26" s="150">
        <x:v>21.770</x:v>
      </x:c>
      <x:c r="M26" s="150">
        <x:v>0.000</x:v>
      </x:c>
      <x:c r="N26" s="150">
        <x:v>0.000</x:v>
      </x:c>
      <x:c r="O26" s="150">
        <x:v>0.000</x:v>
      </x:c>
      <x:c r="P26" s="150">
        <x:v>31.100</x:v>
      </x:c>
      <x:c r="Q26" s="150">
        <x:v>37.320</x:v>
      </x:c>
      <x:c r="R26" s="150">
        <x:v>21.770</x:v>
      </x:c>
      <x:c r="S26" s="150">
        <x:v>0.000</x:v>
      </x:c>
      <x:c r="T26" s="150">
        <x:v>0.000</x:v>
      </x:c>
      <x:c r="U26" s="150">
        <x:v>0.000</x:v>
      </x:c>
      <x:c r="V26" s="150">
        <x:v>59.090</x:v>
      </x:c>
      <x:c r="W26" s="151">
        <x:v>129412</x:v>
      </x:c>
      <x:c r="X26" s="151">
        <x:v>0</x:v>
      </x:c>
    </x:row>
    <x:row r="27" spans="1:25" s="147" customFormat="1" ht="15" x14ac:dyDescent="0.2">
      <x:c r="A27" s="148" t="s">
        <x:v>298</x:v>
      </x:c>
      <x:c r="B27" s="306">
        <x:v>13</x:v>
      </x:c>
      <x:c r="C27" s="148" t="s">
        <x:v>293</x:v>
      </x:c>
      <x:c r="D27" s="148" t="s">
        <x:v>302</x:v>
      </x:c>
      <x:c r="E27" s="148" t="s">
        <x:v>295</x:v>
      </x:c>
      <x:c r="F27" s="149">
        <x:v>12.5</x:v>
      </x:c>
      <x:c r="G27" s="149">
        <x:v>78.1</x:v>
      </x:c>
      <x:c r="H27" s="149">
        <x:v>9.4</x:v>
      </x:c>
      <x:c r="I27" s="149">
        <x:v>0.0</x:v>
      </x:c>
      <x:c r="J27" s="149">
        <x:v>0.0</x:v>
      </x:c>
      <x:c r="K27" s="150">
        <x:v>2.250</x:v>
      </x:c>
      <x:c r="L27" s="150">
        <x:v>14.058</x:v>
      </x:c>
      <x:c r="M27" s="150">
        <x:v>1.692</x:v>
      </x:c>
      <x:c r="N27" s="150">
        <x:v>0.000</x:v>
      </x:c>
      <x:c r="O27" s="150">
        <x:v>0.000</x:v>
      </x:c>
      <x:c r="P27" s="150">
        <x:v>16.308</x:v>
      </x:c>
      <x:c r="Q27" s="150">
        <x:v>9.000</x:v>
      </x:c>
      <x:c r="R27" s="150">
        <x:v>14.058</x:v>
      </x:c>
      <x:c r="S27" s="150">
        <x:v>0.000</x:v>
      </x:c>
      <x:c r="T27" s="150">
        <x:v>0.000</x:v>
      </x:c>
      <x:c r="U27" s="150">
        <x:v>0.000</x:v>
      </x:c>
      <x:c r="V27" s="150">
        <x:v>23.058</x:v>
      </x:c>
      <x:c r="W27" s="151">
        <x:v>345280</x:v>
      </x:c>
      <x:c r="X27" s="151">
        <x:v>0</x:v>
      </x:c>
    </x:row>
    <x:row r="28" spans="1:25" s="147" customFormat="1" ht="15" x14ac:dyDescent="0.2">
      <x:c r="A28" s="148" t="s">
        <x:v>298</x:v>
      </x:c>
      <x:c r="B28" s="306">
        <x:v>13</x:v>
      </x:c>
      <x:c r="C28" s="148" t="s">
        <x:v>293</x:v>
      </x:c>
      <x:c r="D28" s="148" t="s">
        <x:v>302</x:v>
      </x:c>
      <x:c r="E28" s="148" t="s">
        <x:v>296</x:v>
      </x:c>
      <x:c r="F28" s="149">
        <x:v>0.0</x:v>
      </x:c>
      <x:c r="G28" s="149">
        <x:v>86.7</x:v>
      </x:c>
      <x:c r="H28" s="149">
        <x:v>13.3</x:v>
      </x:c>
      <x:c r="I28" s="149">
        <x:v>0.0</x:v>
      </x:c>
      <x:c r="J28" s="149">
        <x:v>0.0</x:v>
      </x:c>
      <x:c r="K28" s="150">
        <x:v>0.000</x:v>
      </x:c>
      <x:c r="L28" s="150">
        <x:v>15.606</x:v>
      </x:c>
      <x:c r="M28" s="150">
        <x:v>2.394</x:v>
      </x:c>
      <x:c r="N28" s="150">
        <x:v>0.000</x:v>
      </x:c>
      <x:c r="O28" s="150">
        <x:v>0.000</x:v>
      </x:c>
      <x:c r="P28" s="150">
        <x:v>15.606</x:v>
      </x:c>
      <x:c r="Q28" s="150">
        <x:v>0.000</x:v>
      </x:c>
      <x:c r="R28" s="150">
        <x:v>15.606</x:v>
      </x:c>
      <x:c r="S28" s="150">
        <x:v>0.000</x:v>
      </x:c>
      <x:c r="T28" s="150">
        <x:v>0.000</x:v>
      </x:c>
      <x:c r="U28" s="150">
        <x:v>0.000</x:v>
      </x:c>
      <x:c r="V28" s="150">
        <x:v>15.606</x:v>
      </x:c>
      <x:c r="W28" s="151">
        <x:v>45969</x:v>
      </x:c>
      <x:c r="X28" s="151">
        <x:v>0</x:v>
      </x:c>
    </x:row>
    <x:row r="29" spans="1:25" s="147" customFormat="1" ht="15" x14ac:dyDescent="0.2">
      <x:c r="A29" s="148" t="s">
        <x:v>298</x:v>
      </x:c>
      <x:c r="B29" s="306">
        <x:v>13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60.0</x:v>
      </x:c>
      <x:c r="H29" s="149">
        <x:v>40.0</x:v>
      </x:c>
      <x:c r="I29" s="149">
        <x:v>0.0</x:v>
      </x:c>
      <x:c r="J29" s="149">
        <x:v>0.0</x:v>
      </x:c>
      <x:c r="K29" s="150">
        <x:v>0.000</x:v>
      </x:c>
      <x:c r="L29" s="150">
        <x:v>10.800</x:v>
      </x:c>
      <x:c r="M29" s="150">
        <x:v>7.200</x:v>
      </x:c>
      <x:c r="N29" s="150">
        <x:v>0.000</x:v>
      </x:c>
      <x:c r="O29" s="150">
        <x:v>0.000</x:v>
      </x:c>
      <x:c r="P29" s="150">
        <x:v>10.800</x:v>
      </x:c>
      <x:c r="Q29" s="150">
        <x:v>0.000</x:v>
      </x:c>
      <x:c r="R29" s="150">
        <x:v>10.800</x:v>
      </x:c>
      <x:c r="S29" s="150">
        <x:v>0.000</x:v>
      </x:c>
      <x:c r="T29" s="150">
        <x:v>0.000</x:v>
      </x:c>
      <x:c r="U29" s="150">
        <x:v>0.000</x:v>
      </x:c>
      <x:c r="V29" s="150">
        <x:v>10.800</x:v>
      </x:c>
      <x:c r="W29" s="151">
        <x:v>23653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17</x:v>
      </x:c>
      <x:c r="C30" s="148" t="s">
        <x:v>293</x:v>
      </x:c>
      <x:c r="D30" s="148" t="s">
        <x:v>304</x:v>
      </x:c>
      <x:c r="E30" s="148" t="s">
        <x:v>295</x:v>
      </x:c>
      <x:c r="F30" s="149">
        <x:v>29.8</x:v>
      </x:c>
      <x:c r="G30" s="149">
        <x:v>38.3</x:v>
      </x:c>
      <x:c r="H30" s="149">
        <x:v>27.6</x:v>
      </x:c>
      <x:c r="I30" s="149">
        <x:v>4.3</x:v>
      </x:c>
      <x:c r="J30" s="149">
        <x:v>0.0</x:v>
      </x:c>
      <x:c r="K30" s="150">
        <x:v>3.874</x:v>
      </x:c>
      <x:c r="L30" s="150">
        <x:v>4.979</x:v>
      </x:c>
      <x:c r="M30" s="150">
        <x:v>3.588</x:v>
      </x:c>
      <x:c r="N30" s="150">
        <x:v>0.559</x:v>
      </x:c>
      <x:c r="O30" s="150">
        <x:v>0.000</x:v>
      </x:c>
      <x:c r="P30" s="150">
        <x:v>8.853</x:v>
      </x:c>
      <x:c r="Q30" s="150">
        <x:v>15.496</x:v>
      </x:c>
      <x:c r="R30" s="150">
        <x:v>4.979</x:v>
      </x:c>
      <x:c r="S30" s="150">
        <x:v>0.000</x:v>
      </x:c>
      <x:c r="T30" s="150">
        <x:v>0.000</x:v>
      </x:c>
      <x:c r="U30" s="150">
        <x:v>0.000</x:v>
      </x:c>
      <x:c r="V30" s="150">
        <x:v>20.475</x:v>
      </x:c>
      <x:c r="W30" s="151">
        <x:v>241857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17</x:v>
      </x:c>
      <x:c r="C31" s="148" t="s">
        <x:v>293</x:v>
      </x:c>
      <x:c r="D31" s="148" t="s">
        <x:v>304</x:v>
      </x:c>
      <x:c r="E31" s="148" t="s">
        <x:v>296</x:v>
      </x:c>
      <x:c r="F31" s="149">
        <x:v>20.0</x:v>
      </x:c>
      <x:c r="G31" s="149">
        <x:v>80.0</x:v>
      </x:c>
      <x:c r="H31" s="149">
        <x:v>0.0</x:v>
      </x:c>
      <x:c r="I31" s="149">
        <x:v>0.0</x:v>
      </x:c>
      <x:c r="J31" s="149">
        <x:v>0.0</x:v>
      </x:c>
      <x:c r="K31" s="150">
        <x:v>2.600</x:v>
      </x:c>
      <x:c r="L31" s="150">
        <x:v>10.400</x:v>
      </x:c>
      <x:c r="M31" s="150">
        <x:v>0.000</x:v>
      </x:c>
      <x:c r="N31" s="150">
        <x:v>0.000</x:v>
      </x:c>
      <x:c r="O31" s="150">
        <x:v>0.000</x:v>
      </x:c>
      <x:c r="P31" s="150">
        <x:v>13.000</x:v>
      </x:c>
      <x:c r="Q31" s="150">
        <x:v>10.400</x:v>
      </x:c>
      <x:c r="R31" s="150">
        <x:v>10.400</x:v>
      </x:c>
      <x:c r="S31" s="150">
        <x:v>0.000</x:v>
      </x:c>
      <x:c r="T31" s="150">
        <x:v>0.000</x:v>
      </x:c>
      <x:c r="U31" s="150">
        <x:v>0.000</x:v>
      </x:c>
      <x:c r="V31" s="150">
        <x:v>20.800</x:v>
      </x:c>
      <x:c r="W31" s="151">
        <x:v>56497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17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75.0</x:v>
      </x:c>
      <x:c r="H32" s="149">
        <x:v>25.0</x:v>
      </x:c>
      <x:c r="I32" s="149">
        <x:v>0.0</x:v>
      </x:c>
      <x:c r="J32" s="149">
        <x:v>0.0</x:v>
      </x:c>
      <x:c r="K32" s="150">
        <x:v>0.000</x:v>
      </x:c>
      <x:c r="L32" s="150">
        <x:v>9.750</x:v>
      </x:c>
      <x:c r="M32" s="150">
        <x:v>3.250</x:v>
      </x:c>
      <x:c r="N32" s="150">
        <x:v>0.000</x:v>
      </x:c>
      <x:c r="O32" s="150">
        <x:v>0.000</x:v>
      </x:c>
      <x:c r="P32" s="150">
        <x:v>9.750</x:v>
      </x:c>
      <x:c r="Q32" s="150">
        <x:v>0.000</x:v>
      </x:c>
      <x:c r="R32" s="150">
        <x:v>9.750</x:v>
      </x:c>
      <x:c r="S32" s="150">
        <x:v>0.000</x:v>
      </x:c>
      <x:c r="T32" s="150">
        <x:v>0.000</x:v>
      </x:c>
      <x:c r="U32" s="150">
        <x:v>0.000</x:v>
      </x:c>
      <x:c r="V32" s="150">
        <x:v>9.750</x:v>
      </x:c>
      <x:c r="W32" s="151">
        <x:v>17183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13.5</x:v>
      </x:c>
      <x:c r="G33" s="149">
        <x:v>55.4</x:v>
      </x:c>
      <x:c r="H33" s="149">
        <x:v>27.0</x:v>
      </x:c>
      <x:c r="I33" s="149">
        <x:v>4.1</x:v>
      </x:c>
      <x:c r="J33" s="149">
        <x:v>0.0</x:v>
      </x:c>
      <x:c r="K33" s="150">
        <x:v>2.416</x:v>
      </x:c>
      <x:c r="L33" s="150">
        <x:v>9.917</x:v>
      </x:c>
      <x:c r="M33" s="150">
        <x:v>4.833</x:v>
      </x:c>
      <x:c r="N33" s="150">
        <x:v>0.734</x:v>
      </x:c>
      <x:c r="O33" s="150">
        <x:v>0.000</x:v>
      </x:c>
      <x:c r="P33" s="150">
        <x:v>12.333</x:v>
      </x:c>
      <x:c r="Q33" s="150">
        <x:v>9.666</x:v>
      </x:c>
      <x:c r="R33" s="150">
        <x:v>9.917</x:v>
      </x:c>
      <x:c r="S33" s="150">
        <x:v>0.000</x:v>
      </x:c>
      <x:c r="T33" s="150">
        <x:v>0.000</x:v>
      </x:c>
      <x:c r="U33" s="150">
        <x:v>0.000</x:v>
      </x:c>
      <x:c r="V33" s="150">
        <x:v>19.583</x:v>
      </x:c>
      <x:c r="W33" s="151">
        <x:v>160513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50.0</x:v>
      </x:c>
      <x:c r="G34" s="149">
        <x:v>50.0</x:v>
      </x:c>
      <x:c r="H34" s="149">
        <x:v>0.0</x:v>
      </x:c>
      <x:c r="I34" s="149">
        <x:v>0.0</x:v>
      </x:c>
      <x:c r="J34" s="149">
        <x:v>0.0</x:v>
      </x:c>
      <x:c r="K34" s="150">
        <x:v>8.950</x:v>
      </x:c>
      <x:c r="L34" s="150">
        <x:v>8.950</x:v>
      </x:c>
      <x:c r="M34" s="150">
        <x:v>0.000</x:v>
      </x:c>
      <x:c r="N34" s="150">
        <x:v>0.000</x:v>
      </x:c>
      <x:c r="O34" s="150">
        <x:v>0.000</x:v>
      </x:c>
      <x:c r="P34" s="150">
        <x:v>17.900</x:v>
      </x:c>
      <x:c r="Q34" s="150">
        <x:v>35.800</x:v>
      </x:c>
      <x:c r="R34" s="150">
        <x:v>8.950</x:v>
      </x:c>
      <x:c r="S34" s="150">
        <x:v>0.000</x:v>
      </x:c>
      <x:c r="T34" s="150">
        <x:v>0.000</x:v>
      </x:c>
      <x:c r="U34" s="150">
        <x:v>0.000</x:v>
      </x:c>
      <x:c r="V34" s="150">
        <x:v>44.750</x:v>
      </x:c>
      <x:c r="W34" s="151">
        <x:v>79798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50.0</x:v>
      </x:c>
      <x:c r="H35" s="149">
        <x:v>50.0</x:v>
      </x:c>
      <x:c r="I35" s="149">
        <x:v>0.0</x:v>
      </x:c>
      <x:c r="J35" s="149">
        <x:v>0.0</x:v>
      </x:c>
      <x:c r="K35" s="150">
        <x:v>0.000</x:v>
      </x:c>
      <x:c r="L35" s="150">
        <x:v>8.950</x:v>
      </x:c>
      <x:c r="M35" s="150">
        <x:v>8.950</x:v>
      </x:c>
      <x:c r="N35" s="150">
        <x:v>0.000</x:v>
      </x:c>
      <x:c r="O35" s="150">
        <x:v>0.000</x:v>
      </x:c>
      <x:c r="P35" s="150">
        <x:v>8.950</x:v>
      </x:c>
      <x:c r="Q35" s="150">
        <x:v>0.000</x:v>
      </x:c>
      <x:c r="R35" s="150">
        <x:v>8.950</x:v>
      </x:c>
      <x:c r="S35" s="150">
        <x:v>0.000</x:v>
      </x:c>
      <x:c r="T35" s="150">
        <x:v>0.000</x:v>
      </x:c>
      <x:c r="U35" s="150">
        <x:v>0.000</x:v>
      </x:c>
      <x:c r="V35" s="150">
        <x:v>8.950</x:v>
      </x:c>
      <x:c r="W35" s="151">
        <x:v>11559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22</x:v>
      </x:c>
      <x:c r="C36" s="148" t="s">
        <x:v>293</x:v>
      </x:c>
      <x:c r="D36" s="148" t="s">
        <x:v>306</x:v>
      </x:c>
      <x:c r="E36" s="148" t="s">
        <x:v>295</x:v>
      </x:c>
      <x:c r="F36" s="149">
        <x:v>14.1</x:v>
      </x:c>
      <x:c r="G36" s="149">
        <x:v>52.1</x:v>
      </x:c>
      <x:c r="H36" s="149">
        <x:v>31.0</x:v>
      </x:c>
      <x:c r="I36" s="149">
        <x:v>2.8</x:v>
      </x:c>
      <x:c r="J36" s="149">
        <x:v>0.0</x:v>
      </x:c>
      <x:c r="K36" s="150">
        <x:v>2.623</x:v>
      </x:c>
      <x:c r="L36" s="150">
        <x:v>9.691</x:v>
      </x:c>
      <x:c r="M36" s="150">
        <x:v>5.766</x:v>
      </x:c>
      <x:c r="N36" s="150">
        <x:v>0.521</x:v>
      </x:c>
      <x:c r="O36" s="150">
        <x:v>0.000</x:v>
      </x:c>
      <x:c r="P36" s="150">
        <x:v>12.313</x:v>
      </x:c>
      <x:c r="Q36" s="150">
        <x:v>10.490</x:v>
      </x:c>
      <x:c r="R36" s="150">
        <x:v>9.691</x:v>
      </x:c>
      <x:c r="S36" s="150">
        <x:v>0.000</x:v>
      </x:c>
      <x:c r="T36" s="150">
        <x:v>0.000</x:v>
      </x:c>
      <x:c r="U36" s="150">
        <x:v>0.000</x:v>
      </x:c>
      <x:c r="V36" s="150">
        <x:v>20.181</x:v>
      </x:c>
      <x:c r="W36" s="151">
        <x:v>165418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22</x:v>
      </x:c>
      <x:c r="C37" s="148" t="s">
        <x:v>293</x:v>
      </x:c>
      <x:c r="D37" s="148" t="s">
        <x:v>306</x:v>
      </x:c>
      <x:c r="E37" s="148" t="s">
        <x:v>296</x:v>
      </x:c>
      <x:c r="F37" s="149">
        <x:v>26.7</x:v>
      </x:c>
      <x:c r="G37" s="149">
        <x:v>46.6</x:v>
      </x:c>
      <x:c r="H37" s="149">
        <x:v>26.7</x:v>
      </x:c>
      <x:c r="I37" s="149">
        <x:v>0.0</x:v>
      </x:c>
      <x:c r="J37" s="149">
        <x:v>0.0</x:v>
      </x:c>
      <x:c r="K37" s="150">
        <x:v>4.966</x:v>
      </x:c>
      <x:c r="L37" s="150">
        <x:v>8.668</x:v>
      </x:c>
      <x:c r="M37" s="150">
        <x:v>4.966</x:v>
      </x:c>
      <x:c r="N37" s="150">
        <x:v>0.000</x:v>
      </x:c>
      <x:c r="O37" s="150">
        <x:v>0.000</x:v>
      </x:c>
      <x:c r="P37" s="150">
        <x:v>13.634</x:v>
      </x:c>
      <x:c r="Q37" s="150">
        <x:v>19.865</x:v>
      </x:c>
      <x:c r="R37" s="150">
        <x:v>8.668</x:v>
      </x:c>
      <x:c r="S37" s="150">
        <x:v>0.000</x:v>
      </x:c>
      <x:c r="T37" s="150">
        <x:v>0.000</x:v>
      </x:c>
      <x:c r="U37" s="150">
        <x:v>0.000</x:v>
      </x:c>
      <x:c r="V37" s="150">
        <x:v>28.532</x:v>
      </x:c>
      <x:c r="W37" s="151">
        <x:v>50879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22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75.0</x:v>
      </x:c>
      <x:c r="H38" s="149">
        <x:v>25.0</x:v>
      </x:c>
      <x:c r="I38" s="149">
        <x:v>0.0</x:v>
      </x:c>
      <x:c r="J38" s="149">
        <x:v>0.0</x:v>
      </x:c>
      <x:c r="K38" s="150">
        <x:v>0.000</x:v>
      </x:c>
      <x:c r="L38" s="150">
        <x:v>13.950</x:v>
      </x:c>
      <x:c r="M38" s="150">
        <x:v>4.650</x:v>
      </x:c>
      <x:c r="N38" s="150">
        <x:v>0.000</x:v>
      </x:c>
      <x:c r="O38" s="150">
        <x:v>0.000</x:v>
      </x:c>
      <x:c r="P38" s="150">
        <x:v>13.950</x:v>
      </x:c>
      <x:c r="Q38" s="150">
        <x:v>0.000</x:v>
      </x:c>
      <x:c r="R38" s="150">
        <x:v>13.950</x:v>
      </x:c>
      <x:c r="S38" s="150">
        <x:v>0.000</x:v>
      </x:c>
      <x:c r="T38" s="150">
        <x:v>0.000</x:v>
      </x:c>
      <x:c r="U38" s="150">
        <x:v>0.000</x:v>
      </x:c>
      <x:c r="V38" s="150">
        <x:v>13.950</x:v>
      </x:c>
      <x:c r="W38" s="151">
        <x:v>18017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23</x:v>
      </x:c>
      <x:c r="C39" s="148" t="s">
        <x:v>293</x:v>
      </x:c>
      <x:c r="D39" s="148" t="s">
        <x:v>307</x:v>
      </x:c>
      <x:c r="E39" s="148" t="s">
        <x:v>295</x:v>
      </x:c>
      <x:c r="F39" s="149">
        <x:v>16.0</x:v>
      </x:c>
      <x:c r="G39" s="149">
        <x:v>48.6</x:v>
      </x:c>
      <x:c r="H39" s="149">
        <x:v>35.4</x:v>
      </x:c>
      <x:c r="I39" s="149">
        <x:v>0.0</x:v>
      </x:c>
      <x:c r="J39" s="149">
        <x:v>0.0</x:v>
      </x:c>
      <x:c r="K39" s="150">
        <x:v>5.920</x:v>
      </x:c>
      <x:c r="L39" s="150">
        <x:v>17.982</x:v>
      </x:c>
      <x:c r="M39" s="150">
        <x:v>13.098</x:v>
      </x:c>
      <x:c r="N39" s="150">
        <x:v>0.000</x:v>
      </x:c>
      <x:c r="O39" s="150">
        <x:v>0.000</x:v>
      </x:c>
      <x:c r="P39" s="150">
        <x:v>23.902</x:v>
      </x:c>
      <x:c r="Q39" s="150">
        <x:v>23.680</x:v>
      </x:c>
      <x:c r="R39" s="150">
        <x:v>17.982</x:v>
      </x:c>
      <x:c r="S39" s="150">
        <x:v>0.000</x:v>
      </x:c>
      <x:c r="T39" s="150">
        <x:v>0.000</x:v>
      </x:c>
      <x:c r="U39" s="150">
        <x:v>0.000</x:v>
      </x:c>
      <x:c r="V39" s="150">
        <x:v>41.662</x:v>
      </x:c>
      <x:c r="W39" s="151">
        <x:v>341492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23</x:v>
      </x:c>
      <x:c r="C40" s="148" t="s">
        <x:v>293</x:v>
      </x:c>
      <x:c r="D40" s="148" t="s">
        <x:v>307</x:v>
      </x:c>
      <x:c r="E40" s="148" t="s">
        <x:v>296</x:v>
      </x:c>
      <x:c r="F40" s="149">
        <x:v>60.0</x:v>
      </x:c>
      <x:c r="G40" s="149">
        <x:v>24.0</x:v>
      </x:c>
      <x:c r="H40" s="149">
        <x:v>16.0</x:v>
      </x:c>
      <x:c r="I40" s="149">
        <x:v>0.0</x:v>
      </x:c>
      <x:c r="J40" s="149">
        <x:v>0.0</x:v>
      </x:c>
      <x:c r="K40" s="150">
        <x:v>22.200</x:v>
      </x:c>
      <x:c r="L40" s="150">
        <x:v>8.880</x:v>
      </x:c>
      <x:c r="M40" s="150">
        <x:v>5.920</x:v>
      </x:c>
      <x:c r="N40" s="150">
        <x:v>0.000</x:v>
      </x:c>
      <x:c r="O40" s="150">
        <x:v>0.000</x:v>
      </x:c>
      <x:c r="P40" s="150">
        <x:v>31.080</x:v>
      </x:c>
      <x:c r="Q40" s="150">
        <x:v>88.800</x:v>
      </x:c>
      <x:c r="R40" s="150">
        <x:v>8.880</x:v>
      </x:c>
      <x:c r="S40" s="150">
        <x:v>0.000</x:v>
      </x:c>
      <x:c r="T40" s="150">
        <x:v>0.000</x:v>
      </x:c>
      <x:c r="U40" s="150">
        <x:v>0.000</x:v>
      </x:c>
      <x:c r="V40" s="150">
        <x:v>97.680</x:v>
      </x:c>
      <x:c r="W40" s="151">
        <x:v>174183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23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37.5</x:v>
      </x:c>
      <x:c r="H41" s="149">
        <x:v>62.5</x:v>
      </x:c>
      <x:c r="I41" s="149">
        <x:v>0.0</x:v>
      </x:c>
      <x:c r="J41" s="149">
        <x:v>0.0</x:v>
      </x:c>
      <x:c r="K41" s="150">
        <x:v>0.000</x:v>
      </x:c>
      <x:c r="L41" s="150">
        <x:v>13.875</x:v>
      </x:c>
      <x:c r="M41" s="150">
        <x:v>23.125</x:v>
      </x:c>
      <x:c r="N41" s="150">
        <x:v>0.000</x:v>
      </x:c>
      <x:c r="O41" s="150">
        <x:v>0.000</x:v>
      </x:c>
      <x:c r="P41" s="150">
        <x:v>13.875</x:v>
      </x:c>
      <x:c r="Q41" s="150">
        <x:v>0.000</x:v>
      </x:c>
      <x:c r="R41" s="150">
        <x:v>13.875</x:v>
      </x:c>
      <x:c r="S41" s="150">
        <x:v>0.000</x:v>
      </x:c>
      <x:c r="T41" s="150">
        <x:v>0.000</x:v>
      </x:c>
      <x:c r="U41" s="150">
        <x:v>0.000</x:v>
      </x:c>
      <x:c r="V41" s="150">
        <x:v>13.875</x:v>
      </x:c>
      <x:c r="W41" s="151">
        <x:v>17920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24</x:v>
      </x:c>
      <x:c r="C42" s="148" t="s">
        <x:v>293</x:v>
      </x:c>
      <x:c r="D42" s="148" t="s">
        <x:v>308</x:v>
      </x:c>
      <x:c r="E42" s="148" t="s">
        <x:v>295</x:v>
      </x:c>
      <x:c r="F42" s="149">
        <x:v>12.5</x:v>
      </x:c>
      <x:c r="G42" s="149">
        <x:v>40.3</x:v>
      </x:c>
      <x:c r="H42" s="149">
        <x:v>41.6</x:v>
      </x:c>
      <x:c r="I42" s="149">
        <x:v>5.6</x:v>
      </x:c>
      <x:c r="J42" s="149">
        <x:v>0.0</x:v>
      </x:c>
      <x:c r="K42" s="150">
        <x:v>2.763</x:v>
      </x:c>
      <x:c r="L42" s="150">
        <x:v>8.906</x:v>
      </x:c>
      <x:c r="M42" s="150">
        <x:v>9.194</x:v>
      </x:c>
      <x:c r="N42" s="150">
        <x:v>1.238</x:v>
      </x:c>
      <x:c r="O42" s="150">
        <x:v>0.000</x:v>
      </x:c>
      <x:c r="P42" s="150">
        <x:v>11.669</x:v>
      </x:c>
      <x:c r="Q42" s="150">
        <x:v>11.050</x:v>
      </x:c>
      <x:c r="R42" s="150">
        <x:v>8.906</x:v>
      </x:c>
      <x:c r="S42" s="150">
        <x:v>0.000</x:v>
      </x:c>
      <x:c r="T42" s="150">
        <x:v>0.000</x:v>
      </x:c>
      <x:c r="U42" s="150">
        <x:v>0.000</x:v>
      </x:c>
      <x:c r="V42" s="150">
        <x:v>19.956</x:v>
      </x:c>
      <x:c r="W42" s="151">
        <x:v>163576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24</x:v>
      </x:c>
      <x:c r="C43" s="148" t="s">
        <x:v>293</x:v>
      </x:c>
      <x:c r="D43" s="148" t="s">
        <x:v>308</x:v>
      </x:c>
      <x:c r="E43" s="148" t="s">
        <x:v>296</x:v>
      </x:c>
      <x:c r="F43" s="149">
        <x:v>23.3</x:v>
      </x:c>
      <x:c r="G43" s="149">
        <x:v>76.7</x:v>
      </x:c>
      <x:c r="H43" s="149">
        <x:v>0.0</x:v>
      </x:c>
      <x:c r="I43" s="149">
        <x:v>0.0</x:v>
      </x:c>
      <x:c r="J43" s="149">
        <x:v>0.0</x:v>
      </x:c>
      <x:c r="K43" s="150">
        <x:v>5.149</x:v>
      </x:c>
      <x:c r="L43" s="150">
        <x:v>16.951</x:v>
      </x:c>
      <x:c r="M43" s="150">
        <x:v>0.000</x:v>
      </x:c>
      <x:c r="N43" s="150">
        <x:v>0.000</x:v>
      </x:c>
      <x:c r="O43" s="150">
        <x:v>0.000</x:v>
      </x:c>
      <x:c r="P43" s="150">
        <x:v>22.100</x:v>
      </x:c>
      <x:c r="Q43" s="150">
        <x:v>20.597</x:v>
      </x:c>
      <x:c r="R43" s="150">
        <x:v>16.951</x:v>
      </x:c>
      <x:c r="S43" s="150">
        <x:v>0.000</x:v>
      </x:c>
      <x:c r="T43" s="150">
        <x:v>0.000</x:v>
      </x:c>
      <x:c r="U43" s="150">
        <x:v>0.000</x:v>
      </x:c>
      <x:c r="V43" s="150">
        <x:v>37.548</x:v>
      </x:c>
      <x:c r="W43" s="151">
        <x:v>66956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24</x:v>
      </x:c>
      <x:c r="C44" s="148" t="s">
        <x:v>293</x:v>
      </x:c>
      <x:c r="D44" s="148" t="s">
        <x:v>308</x:v>
      </x:c>
      <x:c r="E44" s="148" t="s">
        <x:v>297</x:v>
      </x:c>
      <x:c r="F44" s="149">
        <x:v>75.0</x:v>
      </x:c>
      <x:c r="G44" s="149">
        <x:v>25.0</x:v>
      </x:c>
      <x:c r="H44" s="149">
        <x:v>0.0</x:v>
      </x:c>
      <x:c r="I44" s="149">
        <x:v>0.0</x:v>
      </x:c>
      <x:c r="J44" s="149">
        <x:v>0.0</x:v>
      </x:c>
      <x:c r="K44" s="150">
        <x:v>16.575</x:v>
      </x:c>
      <x:c r="L44" s="150">
        <x:v>5.525</x:v>
      </x:c>
      <x:c r="M44" s="150">
        <x:v>0.000</x:v>
      </x:c>
      <x:c r="N44" s="150">
        <x:v>0.000</x:v>
      </x:c>
      <x:c r="O44" s="150">
        <x:v>0.000</x:v>
      </x:c>
      <x:c r="P44" s="150">
        <x:v>22.100</x:v>
      </x:c>
      <x:c r="Q44" s="150">
        <x:v>66.300</x:v>
      </x:c>
      <x:c r="R44" s="150">
        <x:v>5.525</x:v>
      </x:c>
      <x:c r="S44" s="150">
        <x:v>0.000</x:v>
      </x:c>
      <x:c r="T44" s="150">
        <x:v>0.000</x:v>
      </x:c>
      <x:c r="U44" s="150">
        <x:v>0.000</x:v>
      </x:c>
      <x:c r="V44" s="150">
        <x:v>71.825</x:v>
      </x:c>
      <x:c r="W44" s="151">
        <x:v>92766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25</x:v>
      </x:c>
      <x:c r="C45" s="148" t="s">
        <x:v>293</x:v>
      </x:c>
      <x:c r="D45" s="148" t="s">
        <x:v>309</x:v>
      </x:c>
      <x:c r="E45" s="148" t="s">
        <x:v>295</x:v>
      </x:c>
      <x:c r="F45" s="149">
        <x:v>16.8</x:v>
      </x:c>
      <x:c r="G45" s="149">
        <x:v>41.6</x:v>
      </x:c>
      <x:c r="H45" s="149">
        <x:v>33.2</x:v>
      </x:c>
      <x:c r="I45" s="149">
        <x:v>8.4</x:v>
      </x:c>
      <x:c r="J45" s="149">
        <x:v>0.0</x:v>
      </x:c>
      <x:c r="K45" s="150">
        <x:v>9.116</x:v>
      </x:c>
      <x:c r="L45" s="150">
        <x:v>22.572</x:v>
      </x:c>
      <x:c r="M45" s="150">
        <x:v>18.014</x:v>
      </x:c>
      <x:c r="N45" s="150">
        <x:v>4.558</x:v>
      </x:c>
      <x:c r="O45" s="150">
        <x:v>0.000</x:v>
      </x:c>
      <x:c r="P45" s="150">
        <x:v>31.688</x:v>
      </x:c>
      <x:c r="Q45" s="150">
        <x:v>36.463</x:v>
      </x:c>
      <x:c r="R45" s="150">
        <x:v>22.572</x:v>
      </x:c>
      <x:c r="S45" s="150">
        <x:v>0.000</x:v>
      </x:c>
      <x:c r="T45" s="150">
        <x:v>0.000</x:v>
      </x:c>
      <x:c r="U45" s="150">
        <x:v>0.000</x:v>
      </x:c>
      <x:c r="V45" s="150">
        <x:v>59.035</x:v>
      </x:c>
      <x:c r="W45" s="151">
        <x:v>483893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25</x:v>
      </x:c>
      <x:c r="C46" s="148" t="s">
        <x:v>293</x:v>
      </x:c>
      <x:c r="D46" s="148" t="s">
        <x:v>309</x:v>
      </x:c>
      <x:c r="E46" s="148" t="s">
        <x:v>296</x:v>
      </x:c>
      <x:c r="F46" s="149">
        <x:v>60.0</x:v>
      </x:c>
      <x:c r="G46" s="149">
        <x:v>20.0</x:v>
      </x:c>
      <x:c r="H46" s="149">
        <x:v>20.0</x:v>
      </x:c>
      <x:c r="I46" s="149">
        <x:v>0.0</x:v>
      </x:c>
      <x:c r="J46" s="149">
        <x:v>0.0</x:v>
      </x:c>
      <x:c r="K46" s="150">
        <x:v>32.556</x:v>
      </x:c>
      <x:c r="L46" s="150">
        <x:v>10.852</x:v>
      </x:c>
      <x:c r="M46" s="150">
        <x:v>10.852</x:v>
      </x:c>
      <x:c r="N46" s="150">
        <x:v>0.000</x:v>
      </x:c>
      <x:c r="O46" s="150">
        <x:v>0.000</x:v>
      </x:c>
      <x:c r="P46" s="150">
        <x:v>43.408</x:v>
      </x:c>
      <x:c r="Q46" s="150">
        <x:v>130.224</x:v>
      </x:c>
      <x:c r="R46" s="150">
        <x:v>10.852</x:v>
      </x:c>
      <x:c r="S46" s="150">
        <x:v>0.000</x:v>
      </x:c>
      <x:c r="T46" s="150">
        <x:v>0.000</x:v>
      </x:c>
      <x:c r="U46" s="150">
        <x:v>0.000</x:v>
      </x:c>
      <x:c r="V46" s="150">
        <x:v>141.076</x:v>
      </x:c>
      <x:c r="W46" s="151">
        <x:v>251567</x:v>
      </x:c>
      <x:c r="X46" s="151">
        <x:v>0</x:v>
      </x:c>
    </x:row>
    <x:row r="47" spans="1:25" s="147" customFormat="1" ht="15" x14ac:dyDescent="0.2">
      <x:c r="A47" s="148" t="s">
        <x:v>303</x:v>
      </x:c>
      <x:c r="B47" s="306">
        <x:v>25</x:v>
      </x:c>
      <x:c r="C47" s="148" t="s">
        <x:v>293</x:v>
      </x:c>
      <x:c r="D47" s="148" t="s">
        <x:v>309</x:v>
      </x:c>
      <x:c r="E47" s="148" t="s">
        <x:v>297</x:v>
      </x:c>
      <x:c r="F47" s="149">
        <x:v>100.0</x:v>
      </x:c>
      <x:c r="G47" s="149">
        <x:v>0.0</x:v>
      </x:c>
      <x:c r="H47" s="149">
        <x:v>0.0</x:v>
      </x:c>
      <x:c r="I47" s="149">
        <x:v>0.0</x:v>
      </x:c>
      <x:c r="J47" s="149">
        <x:v>0.0</x:v>
      </x:c>
      <x:c r="K47" s="150">
        <x:v>54.260</x:v>
      </x:c>
      <x:c r="L47" s="150">
        <x:v>0.000</x:v>
      </x:c>
      <x:c r="M47" s="150">
        <x:v>0.000</x:v>
      </x:c>
      <x:c r="N47" s="150">
        <x:v>0.000</x:v>
      </x:c>
      <x:c r="O47" s="150">
        <x:v>0.000</x:v>
      </x:c>
      <x:c r="P47" s="150">
        <x:v>54.260</x:v>
      </x:c>
      <x:c r="Q47" s="150">
        <x:v>217.040</x:v>
      </x:c>
      <x:c r="R47" s="150">
        <x:v>0.000</x:v>
      </x:c>
      <x:c r="S47" s="150">
        <x:v>0.000</x:v>
      </x:c>
      <x:c r="T47" s="150">
        <x:v>0.000</x:v>
      </x:c>
      <x:c r="U47" s="150">
        <x:v>0.000</x:v>
      </x:c>
      <x:c r="V47" s="150">
        <x:v>217.040</x:v>
      </x:c>
      <x:c r="W47" s="151">
        <x:v>280320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29</x:v>
      </x:c>
      <x:c r="C48" s="148" t="s">
        <x:v>293</x:v>
      </x:c>
      <x:c r="D48" s="148" t="s">
        <x:v>311</x:v>
      </x:c>
      <x:c r="E48" s="148" t="s">
        <x:v>295</x:v>
      </x:c>
      <x:c r="F48" s="149">
        <x:v>20.3</x:v>
      </x:c>
      <x:c r="G48" s="149">
        <x:v>45.8</x:v>
      </x:c>
      <x:c r="H48" s="149">
        <x:v>32.2</x:v>
      </x:c>
      <x:c r="I48" s="149">
        <x:v>1.7</x:v>
      </x:c>
      <x:c r="J48" s="149">
        <x:v>0.0</x:v>
      </x:c>
      <x:c r="K48" s="150">
        <x:v>3.349</x:v>
      </x:c>
      <x:c r="L48" s="150">
        <x:v>7.557</x:v>
      </x:c>
      <x:c r="M48" s="150">
        <x:v>5.313</x:v>
      </x:c>
      <x:c r="N48" s="150">
        <x:v>0.281</x:v>
      </x:c>
      <x:c r="O48" s="150">
        <x:v>0.000</x:v>
      </x:c>
      <x:c r="P48" s="150">
        <x:v>10.906</x:v>
      </x:c>
      <x:c r="Q48" s="150">
        <x:v>13.398</x:v>
      </x:c>
      <x:c r="R48" s="150">
        <x:v>7.557</x:v>
      </x:c>
      <x:c r="S48" s="150">
        <x:v>0.000</x:v>
      </x:c>
      <x:c r="T48" s="150">
        <x:v>0.000</x:v>
      </x:c>
      <x:c r="U48" s="150">
        <x:v>0.000</x:v>
      </x:c>
      <x:c r="V48" s="150">
        <x:v>20.955</x:v>
      </x:c>
      <x:c r="W48" s="151">
        <x:v>160848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29</x:v>
      </x:c>
      <x:c r="C49" s="148" t="s">
        <x:v>293</x:v>
      </x:c>
      <x:c r="D49" s="148" t="s">
        <x:v>311</x:v>
      </x:c>
      <x:c r="E49" s="148" t="s">
        <x:v>296</x:v>
      </x:c>
      <x:c r="F49" s="149">
        <x:v>46.7</x:v>
      </x:c>
      <x:c r="G49" s="149">
        <x:v>53.3</x:v>
      </x:c>
      <x:c r="H49" s="149">
        <x:v>0.0</x:v>
      </x:c>
      <x:c r="I49" s="149">
        <x:v>0.0</x:v>
      </x:c>
      <x:c r="J49" s="149">
        <x:v>0.0</x:v>
      </x:c>
      <x:c r="K49" s="150">
        <x:v>7.706</x:v>
      </x:c>
      <x:c r="L49" s="150">
        <x:v>8.794</x:v>
      </x:c>
      <x:c r="M49" s="150">
        <x:v>0.000</x:v>
      </x:c>
      <x:c r="N49" s="150">
        <x:v>0.000</x:v>
      </x:c>
      <x:c r="O49" s="150">
        <x:v>0.000</x:v>
      </x:c>
      <x:c r="P49" s="150">
        <x:v>16.500</x:v>
      </x:c>
      <x:c r="Q49" s="150">
        <x:v>30.822</x:v>
      </x:c>
      <x:c r="R49" s="150">
        <x:v>8.794</x:v>
      </x:c>
      <x:c r="S49" s="150">
        <x:v>0.000</x:v>
      </x:c>
      <x:c r="T49" s="150">
        <x:v>0.000</x:v>
      </x:c>
      <x:c r="U49" s="150">
        <x:v>0.000</x:v>
      </x:c>
      <x:c r="V49" s="150">
        <x:v>39.617</x:v>
      </x:c>
      <x:c r="W49" s="151">
        <x:v>74425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29</x:v>
      </x:c>
      <x:c r="C50" s="148" t="s">
        <x:v>293</x:v>
      </x:c>
      <x:c r="D50" s="148" t="s">
        <x:v>311</x:v>
      </x:c>
      <x:c r="E50" s="148" t="s">
        <x:v>297</x:v>
      </x:c>
      <x:c r="F50" s="149">
        <x:v>20.0</x:v>
      </x:c>
      <x:c r="G50" s="149">
        <x:v>70.0</x:v>
      </x:c>
      <x:c r="H50" s="149">
        <x:v>10.0</x:v>
      </x:c>
      <x:c r="I50" s="149">
        <x:v>0.0</x:v>
      </x:c>
      <x:c r="J50" s="149">
        <x:v>0.0</x:v>
      </x:c>
      <x:c r="K50" s="150">
        <x:v>3.300</x:v>
      </x:c>
      <x:c r="L50" s="150">
        <x:v>11.550</x:v>
      </x:c>
      <x:c r="M50" s="150">
        <x:v>1.650</x:v>
      </x:c>
      <x:c r="N50" s="150">
        <x:v>0.000</x:v>
      </x:c>
      <x:c r="O50" s="150">
        <x:v>0.000</x:v>
      </x:c>
      <x:c r="P50" s="150">
        <x:v>14.850</x:v>
      </x:c>
      <x:c r="Q50" s="150">
        <x:v>13.200</x:v>
      </x:c>
      <x:c r="R50" s="150">
        <x:v>11.550</x:v>
      </x:c>
      <x:c r="S50" s="150">
        <x:v>0.000</x:v>
      </x:c>
      <x:c r="T50" s="150">
        <x:v>0.000</x:v>
      </x:c>
      <x:c r="U50" s="150">
        <x:v>0.000</x:v>
      </x:c>
      <x:c r="V50" s="150">
        <x:v>24.750</x:v>
      </x:c>
      <x:c r="W50" s="151">
        <x:v>32350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30</x:v>
      </x:c>
      <x:c r="C51" s="148" t="s">
        <x:v>293</x:v>
      </x:c>
      <x:c r="D51" s="148" t="s">
        <x:v>312</x:v>
      </x:c>
      <x:c r="E51" s="148" t="s">
        <x:v>295</x:v>
      </x:c>
      <x:c r="F51" s="149">
        <x:v>24.5</x:v>
      </x:c>
      <x:c r="G51" s="149">
        <x:v>45.3</x:v>
      </x:c>
      <x:c r="H51" s="149">
        <x:v>28.3</x:v>
      </x:c>
      <x:c r="I51" s="149">
        <x:v>1.9</x:v>
      </x:c>
      <x:c r="J51" s="149">
        <x:v>0.0</x:v>
      </x:c>
      <x:c r="K51" s="150">
        <x:v>3.504</x:v>
      </x:c>
      <x:c r="L51" s="150">
        <x:v>6.478</x:v>
      </x:c>
      <x:c r="M51" s="150">
        <x:v>4.047</x:v>
      </x:c>
      <x:c r="N51" s="150">
        <x:v>0.272</x:v>
      </x:c>
      <x:c r="O51" s="150">
        <x:v>0.000</x:v>
      </x:c>
      <x:c r="P51" s="150">
        <x:v>9.981</x:v>
      </x:c>
      <x:c r="Q51" s="150">
        <x:v>14.014</x:v>
      </x:c>
      <x:c r="R51" s="150">
        <x:v>6.478</x:v>
      </x:c>
      <x:c r="S51" s="150">
        <x:v>0.000</x:v>
      </x:c>
      <x:c r="T51" s="150">
        <x:v>0.000</x:v>
      </x:c>
      <x:c r="U51" s="150">
        <x:v>0.000</x:v>
      </x:c>
      <x:c r="V51" s="150">
        <x:v>20.492</x:v>
      </x:c>
      <x:c r="W51" s="151">
        <x:v>157293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30</x:v>
      </x:c>
      <x:c r="C52" s="148" t="s">
        <x:v>293</x:v>
      </x:c>
      <x:c r="D52" s="148" t="s">
        <x:v>312</x:v>
      </x:c>
      <x:c r="E52" s="148" t="s">
        <x:v>296</x:v>
      </x:c>
      <x:c r="F52" s="149">
        <x:v>50.0</x:v>
      </x:c>
      <x:c r="G52" s="149">
        <x:v>50.0</x:v>
      </x:c>
      <x:c r="H52" s="149">
        <x:v>0.0</x:v>
      </x:c>
      <x:c r="I52" s="149">
        <x:v>0.0</x:v>
      </x:c>
      <x:c r="J52" s="149">
        <x:v>0.0</x:v>
      </x:c>
      <x:c r="K52" s="150">
        <x:v>7.150</x:v>
      </x:c>
      <x:c r="L52" s="150">
        <x:v>7.150</x:v>
      </x:c>
      <x:c r="M52" s="150">
        <x:v>0.000</x:v>
      </x:c>
      <x:c r="N52" s="150">
        <x:v>0.000</x:v>
      </x:c>
      <x:c r="O52" s="150">
        <x:v>0.000</x:v>
      </x:c>
      <x:c r="P52" s="150">
        <x:v>14.300</x:v>
      </x:c>
      <x:c r="Q52" s="150">
        <x:v>28.600</x:v>
      </x:c>
      <x:c r="R52" s="150">
        <x:v>7.150</x:v>
      </x:c>
      <x:c r="S52" s="150">
        <x:v>0.000</x:v>
      </x:c>
      <x:c r="T52" s="150">
        <x:v>0.000</x:v>
      </x:c>
      <x:c r="U52" s="150">
        <x:v>0.000</x:v>
      </x:c>
      <x:c r="V52" s="150">
        <x:v>35.750</x:v>
      </x:c>
      <x:c r="W52" s="151">
        <x:v>67161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30</x:v>
      </x:c>
      <x:c r="C53" s="148" t="s">
        <x:v>293</x:v>
      </x:c>
      <x:c r="D53" s="148" t="s">
        <x:v>312</x:v>
      </x:c>
      <x:c r="E53" s="148" t="s">
        <x:v>297</x:v>
      </x:c>
      <x:c r="F53" s="149">
        <x:v>10.0</x:v>
      </x:c>
      <x:c r="G53" s="149">
        <x:v>60.0</x:v>
      </x:c>
      <x:c r="H53" s="149">
        <x:v>30.0</x:v>
      </x:c>
      <x:c r="I53" s="149">
        <x:v>0.0</x:v>
      </x:c>
      <x:c r="J53" s="149">
        <x:v>0.0</x:v>
      </x:c>
      <x:c r="K53" s="150">
        <x:v>1.430</x:v>
      </x:c>
      <x:c r="L53" s="150">
        <x:v>8.580</x:v>
      </x:c>
      <x:c r="M53" s="150">
        <x:v>4.290</x:v>
      </x:c>
      <x:c r="N53" s="150">
        <x:v>0.000</x:v>
      </x:c>
      <x:c r="O53" s="150">
        <x:v>0.000</x:v>
      </x:c>
      <x:c r="P53" s="150">
        <x:v>10.010</x:v>
      </x:c>
      <x:c r="Q53" s="150">
        <x:v>5.720</x:v>
      </x:c>
      <x:c r="R53" s="150">
        <x:v>8.580</x:v>
      </x:c>
      <x:c r="S53" s="150">
        <x:v>0.000</x:v>
      </x:c>
      <x:c r="T53" s="150">
        <x:v>0.000</x:v>
      </x:c>
      <x:c r="U53" s="150">
        <x:v>0.000</x:v>
      </x:c>
      <x:c r="V53" s="150">
        <x:v>14.300</x:v>
      </x:c>
      <x:c r="W53" s="151">
        <x:v>18691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31</x:v>
      </x:c>
      <x:c r="C54" s="148" t="s">
        <x:v>293</x:v>
      </x:c>
      <x:c r="D54" s="148" t="s">
        <x:v>313</x:v>
      </x:c>
      <x:c r="E54" s="148" t="s">
        <x:v>295</x:v>
      </x:c>
      <x:c r="F54" s="149">
        <x:v>10.0</x:v>
      </x:c>
      <x:c r="G54" s="149">
        <x:v>40.0</x:v>
      </x:c>
      <x:c r="H54" s="149">
        <x:v>45.0</x:v>
      </x:c>
      <x:c r="I54" s="149">
        <x:v>5.0</x:v>
      </x:c>
      <x:c r="J54" s="149">
        <x:v>0.0</x:v>
      </x:c>
      <x:c r="K54" s="150">
        <x:v>1.180</x:v>
      </x:c>
      <x:c r="L54" s="150">
        <x:v>4.720</x:v>
      </x:c>
      <x:c r="M54" s="150">
        <x:v>5.310</x:v>
      </x:c>
      <x:c r="N54" s="150">
        <x:v>0.590</x:v>
      </x:c>
      <x:c r="O54" s="150">
        <x:v>0.000</x:v>
      </x:c>
      <x:c r="P54" s="150">
        <x:v>5.900</x:v>
      </x:c>
      <x:c r="Q54" s="150">
        <x:v>4.720</x:v>
      </x:c>
      <x:c r="R54" s="150">
        <x:v>4.720</x:v>
      </x:c>
      <x:c r="S54" s="150">
        <x:v>0.000</x:v>
      </x:c>
      <x:c r="T54" s="150">
        <x:v>0.000</x:v>
      </x:c>
      <x:c r="U54" s="150">
        <x:v>0.000</x:v>
      </x:c>
      <x:c r="V54" s="150">
        <x:v>9.440</x:v>
      </x:c>
      <x:c r="W54" s="151">
        <x:v>72460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31</x:v>
      </x:c>
      <x:c r="C55" s="148" t="s">
        <x:v>293</x:v>
      </x:c>
      <x:c r="D55" s="148" t="s">
        <x:v>313</x:v>
      </x:c>
      <x:c r="E55" s="148" t="s">
        <x:v>296</x:v>
      </x:c>
      <x:c r="F55" s="149">
        <x:v>40.0</x:v>
      </x:c>
      <x:c r="G55" s="149">
        <x:v>40.0</x:v>
      </x:c>
      <x:c r="H55" s="149">
        <x:v>20.0</x:v>
      </x:c>
      <x:c r="I55" s="149">
        <x:v>0.0</x:v>
      </x:c>
      <x:c r="J55" s="149">
        <x:v>0.0</x:v>
      </x:c>
      <x:c r="K55" s="150">
        <x:v>4.720</x:v>
      </x:c>
      <x:c r="L55" s="150">
        <x:v>4.720</x:v>
      </x:c>
      <x:c r="M55" s="150">
        <x:v>2.360</x:v>
      </x:c>
      <x:c r="N55" s="150">
        <x:v>0.000</x:v>
      </x:c>
      <x:c r="O55" s="150">
        <x:v>0.000</x:v>
      </x:c>
      <x:c r="P55" s="150">
        <x:v>9.440</x:v>
      </x:c>
      <x:c r="Q55" s="150">
        <x:v>18.880</x:v>
      </x:c>
      <x:c r="R55" s="150">
        <x:v>4.720</x:v>
      </x:c>
      <x:c r="S55" s="150">
        <x:v>0.000</x:v>
      </x:c>
      <x:c r="T55" s="150">
        <x:v>0.000</x:v>
      </x:c>
      <x:c r="U55" s="150">
        <x:v>0.000</x:v>
      </x:c>
      <x:c r="V55" s="150">
        <x:v>23.600</x:v>
      </x:c>
      <x:c r="W55" s="151">
        <x:v>44336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31</x:v>
      </x:c>
      <x:c r="C56" s="148" t="s">
        <x:v>293</x:v>
      </x:c>
      <x:c r="D56" s="148" t="s">
        <x:v>313</x:v>
      </x:c>
      <x:c r="E56" s="148" t="s">
        <x:v>297</x:v>
      </x:c>
      <x:c r="F56" s="149">
        <x:v>10.0</x:v>
      </x:c>
      <x:c r="G56" s="149">
        <x:v>30.0</x:v>
      </x:c>
      <x:c r="H56" s="149">
        <x:v>60.0</x:v>
      </x:c>
      <x:c r="I56" s="149">
        <x:v>0.0</x:v>
      </x:c>
      <x:c r="J56" s="149">
        <x:v>0.0</x:v>
      </x:c>
      <x:c r="K56" s="150">
        <x:v>1.180</x:v>
      </x:c>
      <x:c r="L56" s="150">
        <x:v>3.540</x:v>
      </x:c>
      <x:c r="M56" s="150">
        <x:v>7.080</x:v>
      </x:c>
      <x:c r="N56" s="150">
        <x:v>0.000</x:v>
      </x:c>
      <x:c r="O56" s="150">
        <x:v>0.000</x:v>
      </x:c>
      <x:c r="P56" s="150">
        <x:v>4.720</x:v>
      </x:c>
      <x:c r="Q56" s="150">
        <x:v>4.720</x:v>
      </x:c>
      <x:c r="R56" s="150">
        <x:v>3.540</x:v>
      </x:c>
      <x:c r="S56" s="150">
        <x:v>0.000</x:v>
      </x:c>
      <x:c r="T56" s="150">
        <x:v>0.000</x:v>
      </x:c>
      <x:c r="U56" s="150">
        <x:v>0.000</x:v>
      </x:c>
      <x:c r="V56" s="150">
        <x:v>8.260</x:v>
      </x:c>
      <x:c r="W56" s="151">
        <x:v>10796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32</x:v>
      </x:c>
      <x:c r="C57" s="148" t="s">
        <x:v>293</x:v>
      </x:c>
      <x:c r="D57" s="148" t="s">
        <x:v>314</x:v>
      </x:c>
      <x:c r="E57" s="148" t="s">
        <x:v>295</x:v>
      </x:c>
      <x:c r="F57" s="149">
        <x:v>6.7</x:v>
      </x:c>
      <x:c r="G57" s="149">
        <x:v>40.0</x:v>
      </x:c>
      <x:c r="H57" s="149">
        <x:v>50.0</x:v>
      </x:c>
      <x:c r="I57" s="149">
        <x:v>3.3</x:v>
      </x:c>
      <x:c r="J57" s="149">
        <x:v>0.0</x:v>
      </x:c>
      <x:c r="K57" s="150">
        <x:v>0.536</x:v>
      </x:c>
      <x:c r="L57" s="150">
        <x:v>3.200</x:v>
      </x:c>
      <x:c r="M57" s="150">
        <x:v>4.000</x:v>
      </x:c>
      <x:c r="N57" s="150">
        <x:v>0.264</x:v>
      </x:c>
      <x:c r="O57" s="150">
        <x:v>0.000</x:v>
      </x:c>
      <x:c r="P57" s="150">
        <x:v>3.736</x:v>
      </x:c>
      <x:c r="Q57" s="150">
        <x:v>2.144</x:v>
      </x:c>
      <x:c r="R57" s="150">
        <x:v>3.200</x:v>
      </x:c>
      <x:c r="S57" s="150">
        <x:v>0.000</x:v>
      </x:c>
      <x:c r="T57" s="150">
        <x:v>0.000</x:v>
      </x:c>
      <x:c r="U57" s="150">
        <x:v>0.000</x:v>
      </x:c>
      <x:c r="V57" s="150">
        <x:v>5.344</x:v>
      </x:c>
      <x:c r="W57" s="151">
        <x:v>41020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32</x:v>
      </x:c>
      <x:c r="C58" s="148" t="s">
        <x:v>293</x:v>
      </x:c>
      <x:c r="D58" s="148" t="s">
        <x:v>314</x:v>
      </x:c>
      <x:c r="E58" s="148" t="s">
        <x:v>296</x:v>
      </x:c>
      <x:c r="F58" s="149">
        <x:v>10.0</x:v>
      </x:c>
      <x:c r="G58" s="149">
        <x:v>10.0</x:v>
      </x:c>
      <x:c r="H58" s="149">
        <x:v>80.0</x:v>
      </x:c>
      <x:c r="I58" s="149">
        <x:v>0.0</x:v>
      </x:c>
      <x:c r="J58" s="149">
        <x:v>0.0</x:v>
      </x:c>
      <x:c r="K58" s="150">
        <x:v>0.800</x:v>
      </x:c>
      <x:c r="L58" s="150">
        <x:v>0.800</x:v>
      </x:c>
      <x:c r="M58" s="150">
        <x:v>6.400</x:v>
      </x:c>
      <x:c r="N58" s="150">
        <x:v>0.000</x:v>
      </x:c>
      <x:c r="O58" s="150">
        <x:v>0.000</x:v>
      </x:c>
      <x:c r="P58" s="150">
        <x:v>1.600</x:v>
      </x:c>
      <x:c r="Q58" s="150">
        <x:v>3.200</x:v>
      </x:c>
      <x:c r="R58" s="150">
        <x:v>0.800</x:v>
      </x:c>
      <x:c r="S58" s="150">
        <x:v>0.000</x:v>
      </x:c>
      <x:c r="T58" s="150">
        <x:v>0.000</x:v>
      </x:c>
      <x:c r="U58" s="150">
        <x:v>0.000</x:v>
      </x:c>
      <x:c r="V58" s="150">
        <x:v>4.000</x:v>
      </x:c>
      <x:c r="W58" s="151">
        <x:v>7515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32</x:v>
      </x:c>
      <x:c r="C59" s="148" t="s">
        <x:v>293</x:v>
      </x:c>
      <x:c r="D59" s="148" t="s">
        <x:v>314</x:v>
      </x:c>
      <x:c r="E59" s="148" t="s">
        <x:v>297</x:v>
      </x:c>
      <x:c r="F59" s="149">
        <x:v>0.0</x:v>
      </x:c>
      <x:c r="G59" s="149">
        <x:v>20.0</x:v>
      </x:c>
      <x:c r="H59" s="149">
        <x:v>70.0</x:v>
      </x:c>
      <x:c r="I59" s="149">
        <x:v>10.0</x:v>
      </x:c>
      <x:c r="J59" s="149">
        <x:v>0.0</x:v>
      </x:c>
      <x:c r="K59" s="150">
        <x:v>0.000</x:v>
      </x:c>
      <x:c r="L59" s="150">
        <x:v>1.600</x:v>
      </x:c>
      <x:c r="M59" s="150">
        <x:v>5.600</x:v>
      </x:c>
      <x:c r="N59" s="150">
        <x:v>0.800</x:v>
      </x:c>
      <x:c r="O59" s="150">
        <x:v>0.000</x:v>
      </x:c>
      <x:c r="P59" s="150">
        <x:v>1.600</x:v>
      </x:c>
      <x:c r="Q59" s="150">
        <x:v>0.000</x:v>
      </x:c>
      <x:c r="R59" s="150">
        <x:v>1.600</x:v>
      </x:c>
      <x:c r="S59" s="150">
        <x:v>0.000</x:v>
      </x:c>
      <x:c r="T59" s="150">
        <x:v>0.000</x:v>
      </x:c>
      <x:c r="U59" s="150">
        <x:v>0.000</x:v>
      </x:c>
      <x:c r="V59" s="150">
        <x:v>1.600</x:v>
      </x:c>
      <x:c r="W59" s="151">
        <x:v>2091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33</x:v>
      </x:c>
      <x:c r="C60" s="148" t="s">
        <x:v>293</x:v>
      </x:c>
      <x:c r="D60" s="148" t="s">
        <x:v>315</x:v>
      </x:c>
      <x:c r="E60" s="148" t="s">
        <x:v>295</x:v>
      </x:c>
      <x:c r="F60" s="149">
        <x:v>27.3</x:v>
      </x:c>
      <x:c r="G60" s="149">
        <x:v>31.8</x:v>
      </x:c>
      <x:c r="H60" s="149">
        <x:v>40.9</x:v>
      </x:c>
      <x:c r="I60" s="149">
        <x:v>0.0</x:v>
      </x:c>
      <x:c r="J60" s="149">
        <x:v>0.0</x:v>
      </x:c>
      <x:c r="K60" s="150">
        <x:v>1.638</x:v>
      </x:c>
      <x:c r="L60" s="150">
        <x:v>1.908</x:v>
      </x:c>
      <x:c r="M60" s="150">
        <x:v>2.454</x:v>
      </x:c>
      <x:c r="N60" s="150">
        <x:v>0.000</x:v>
      </x:c>
      <x:c r="O60" s="150">
        <x:v>0.000</x:v>
      </x:c>
      <x:c r="P60" s="150">
        <x:v>3.546</x:v>
      </x:c>
      <x:c r="Q60" s="150">
        <x:v>6.552</x:v>
      </x:c>
      <x:c r="R60" s="150">
        <x:v>1.908</x:v>
      </x:c>
      <x:c r="S60" s="150">
        <x:v>0.000</x:v>
      </x:c>
      <x:c r="T60" s="150">
        <x:v>0.000</x:v>
      </x:c>
      <x:c r="U60" s="150">
        <x:v>0.000</x:v>
      </x:c>
      <x:c r="V60" s="150">
        <x:v>8.460</x:v>
      </x:c>
      <x:c r="W60" s="151">
        <x:v>64938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33</x:v>
      </x:c>
      <x:c r="C61" s="148" t="s">
        <x:v>293</x:v>
      </x:c>
      <x:c r="D61" s="148" t="s">
        <x:v>315</x:v>
      </x:c>
      <x:c r="E61" s="148" t="s">
        <x:v>296</x:v>
      </x:c>
      <x:c r="F61" s="149">
        <x:v>0.0</x:v>
      </x:c>
      <x:c r="G61" s="149">
        <x:v>30.0</x:v>
      </x:c>
      <x:c r="H61" s="149">
        <x:v>70.0</x:v>
      </x:c>
      <x:c r="I61" s="149">
        <x:v>0.0</x:v>
      </x:c>
      <x:c r="J61" s="149">
        <x:v>0.0</x:v>
      </x:c>
      <x:c r="K61" s="150">
        <x:v>0.000</x:v>
      </x:c>
      <x:c r="L61" s="150">
        <x:v>1.800</x:v>
      </x:c>
      <x:c r="M61" s="150">
        <x:v>4.200</x:v>
      </x:c>
      <x:c r="N61" s="150">
        <x:v>0.000</x:v>
      </x:c>
      <x:c r="O61" s="150">
        <x:v>0.000</x:v>
      </x:c>
      <x:c r="P61" s="150">
        <x:v>1.800</x:v>
      </x:c>
      <x:c r="Q61" s="150">
        <x:v>0.000</x:v>
      </x:c>
      <x:c r="R61" s="150">
        <x:v>1.800</x:v>
      </x:c>
      <x:c r="S61" s="150">
        <x:v>0.000</x:v>
      </x:c>
      <x:c r="T61" s="150">
        <x:v>0.000</x:v>
      </x:c>
      <x:c r="U61" s="150">
        <x:v>0.000</x:v>
      </x:c>
      <x:c r="V61" s="150">
        <x:v>1.800</x:v>
      </x:c>
      <x:c r="W61" s="151">
        <x:v>3382</x:v>
      </x:c>
      <x:c r="X61" s="151">
        <x:v>0</x:v>
      </x:c>
    </x:row>
    <x:row r="62" spans="1:25" s="147" customFormat="1" ht="15" x14ac:dyDescent="0.2">
      <x:c r="A62" s="148" t="s">
        <x:v>310</x:v>
      </x:c>
      <x:c r="B62" s="306">
        <x:v>33</x:v>
      </x:c>
      <x:c r="C62" s="148" t="s">
        <x:v>293</x:v>
      </x:c>
      <x:c r="D62" s="148" t="s">
        <x:v>315</x:v>
      </x:c>
      <x:c r="E62" s="148" t="s">
        <x:v>297</x:v>
      </x:c>
      <x:c r="F62" s="149">
        <x:v>0.0</x:v>
      </x:c>
      <x:c r="G62" s="149">
        <x:v>60.0</x:v>
      </x:c>
      <x:c r="H62" s="149">
        <x:v>40.0</x:v>
      </x:c>
      <x:c r="I62" s="149">
        <x:v>0.0</x:v>
      </x:c>
      <x:c r="J62" s="149">
        <x:v>0.0</x:v>
      </x:c>
      <x:c r="K62" s="150">
        <x:v>0.000</x:v>
      </x:c>
      <x:c r="L62" s="150">
        <x:v>3.600</x:v>
      </x:c>
      <x:c r="M62" s="150">
        <x:v>2.400</x:v>
      </x:c>
      <x:c r="N62" s="150">
        <x:v>0.000</x:v>
      </x:c>
      <x:c r="O62" s="150">
        <x:v>0.000</x:v>
      </x:c>
      <x:c r="P62" s="150">
        <x:v>3.600</x:v>
      </x:c>
      <x:c r="Q62" s="150">
        <x:v>0.000</x:v>
      </x:c>
      <x:c r="R62" s="150">
        <x:v>3.600</x:v>
      </x:c>
      <x:c r="S62" s="150">
        <x:v>0.000</x:v>
      </x:c>
      <x:c r="T62" s="150">
        <x:v>0.000</x:v>
      </x:c>
      <x:c r="U62" s="150">
        <x:v>0.000</x:v>
      </x:c>
      <x:c r="V62" s="150">
        <x:v>3.600</x:v>
      </x:c>
      <x:c r="W62" s="151">
        <x:v>4705</x:v>
      </x:c>
      <x:c r="X62" s="151">
        <x:v>0</x:v>
      </x:c>
    </x:row>
    <x:row r="63" spans="1:25" s="147" customFormat="1" ht="15" x14ac:dyDescent="0.2">
      <x:c r="A63" s="148" t="s">
        <x:v>310</x:v>
      </x:c>
      <x:c r="B63" s="306">
        <x:v>34</x:v>
      </x:c>
      <x:c r="C63" s="148" t="s">
        <x:v>293</x:v>
      </x:c>
      <x:c r="D63" s="148" t="s">
        <x:v>316</x:v>
      </x:c>
      <x:c r="E63" s="148" t="s">
        <x:v>295</x:v>
      </x:c>
      <x:c r="F63" s="149">
        <x:v>31.7</x:v>
      </x:c>
      <x:c r="G63" s="149">
        <x:v>51.2</x:v>
      </x:c>
      <x:c r="H63" s="149">
        <x:v>13.4</x:v>
      </x:c>
      <x:c r="I63" s="149">
        <x:v>3.7</x:v>
      </x:c>
      <x:c r="J63" s="149">
        <x:v>0.0</x:v>
      </x:c>
      <x:c r="K63" s="150">
        <x:v>7.354</x:v>
      </x:c>
      <x:c r="L63" s="150">
        <x:v>11.878</x:v>
      </x:c>
      <x:c r="M63" s="150">
        <x:v>3.109</x:v>
      </x:c>
      <x:c r="N63" s="150">
        <x:v>0.858</x:v>
      </x:c>
      <x:c r="O63" s="150">
        <x:v>0.000</x:v>
      </x:c>
      <x:c r="P63" s="150">
        <x:v>19.233</x:v>
      </x:c>
      <x:c r="Q63" s="150">
        <x:v>29.418</x:v>
      </x:c>
      <x:c r="R63" s="150">
        <x:v>11.878</x:v>
      </x:c>
      <x:c r="S63" s="150">
        <x:v>0.000</x:v>
      </x:c>
      <x:c r="T63" s="150">
        <x:v>0.000</x:v>
      </x:c>
      <x:c r="U63" s="150">
        <x:v>0.000</x:v>
      </x:c>
      <x:c r="V63" s="150">
        <x:v>41.296</x:v>
      </x:c>
      <x:c r="W63" s="151">
        <x:v>412078</x:v>
      </x:c>
      <x:c r="X63" s="151">
        <x:v>0</x:v>
      </x:c>
    </x:row>
    <x:row r="64" spans="1:25" s="147" customFormat="1" ht="15" x14ac:dyDescent="0.2">
      <x:c r="A64" s="148" t="s">
        <x:v>310</x:v>
      </x:c>
      <x:c r="B64" s="306">
        <x:v>34</x:v>
      </x:c>
      <x:c r="C64" s="148" t="s">
        <x:v>293</x:v>
      </x:c>
      <x:c r="D64" s="148" t="s">
        <x:v>316</x:v>
      </x:c>
      <x:c r="E64" s="148" t="s">
        <x:v>296</x:v>
      </x:c>
      <x:c r="F64" s="149">
        <x:v>26.7</x:v>
      </x:c>
      <x:c r="G64" s="149">
        <x:v>60.0</x:v>
      </x:c>
      <x:c r="H64" s="149">
        <x:v>13.3</x:v>
      </x:c>
      <x:c r="I64" s="149">
        <x:v>0.0</x:v>
      </x:c>
      <x:c r="J64" s="149">
        <x:v>0.0</x:v>
      </x:c>
      <x:c r="K64" s="150">
        <x:v>6.194</x:v>
      </x:c>
      <x:c r="L64" s="150">
        <x:v>13.920</x:v>
      </x:c>
      <x:c r="M64" s="150">
        <x:v>3.086</x:v>
      </x:c>
      <x:c r="N64" s="150">
        <x:v>0.000</x:v>
      </x:c>
      <x:c r="O64" s="150">
        <x:v>0.000</x:v>
      </x:c>
      <x:c r="P64" s="150">
        <x:v>20.114</x:v>
      </x:c>
      <x:c r="Q64" s="150">
        <x:v>24.778</x:v>
      </x:c>
      <x:c r="R64" s="150">
        <x:v>13.920</x:v>
      </x:c>
      <x:c r="S64" s="150">
        <x:v>0.000</x:v>
      </x:c>
      <x:c r="T64" s="150">
        <x:v>0.000</x:v>
      </x:c>
      <x:c r="U64" s="150">
        <x:v>0.000</x:v>
      </x:c>
      <x:c r="V64" s="150">
        <x:v>38.698</x:v>
      </x:c>
      <x:c r="W64" s="151">
        <x:v>94508</x:v>
      </x:c>
      <x:c r="X64" s="151">
        <x:v>0</x:v>
      </x:c>
    </x:row>
    <x:row r="65" spans="1:25" s="147" customFormat="1" ht="15" x14ac:dyDescent="0.2">
      <x:c r="A65" s="148" t="s">
        <x:v>310</x:v>
      </x:c>
      <x:c r="B65" s="306">
        <x:v>34</x:v>
      </x:c>
      <x:c r="C65" s="148" t="s">
        <x:v>293</x:v>
      </x:c>
      <x:c r="D65" s="148" t="s">
        <x:v>316</x:v>
      </x:c>
      <x:c r="E65" s="148" t="s">
        <x:v>297</x:v>
      </x:c>
      <x:c r="F65" s="149">
        <x:v>20.0</x:v>
      </x:c>
      <x:c r="G65" s="149">
        <x:v>80.0</x:v>
      </x:c>
      <x:c r="H65" s="149">
        <x:v>0.0</x:v>
      </x:c>
      <x:c r="I65" s="149">
        <x:v>0.0</x:v>
      </x:c>
      <x:c r="J65" s="149">
        <x:v>0.0</x:v>
      </x:c>
      <x:c r="K65" s="150">
        <x:v>4.640</x:v>
      </x:c>
      <x:c r="L65" s="150">
        <x:v>18.560</x:v>
      </x:c>
      <x:c r="M65" s="150">
        <x:v>0.000</x:v>
      </x:c>
      <x:c r="N65" s="150">
        <x:v>0.000</x:v>
      </x:c>
      <x:c r="O65" s="150">
        <x:v>0.000</x:v>
      </x:c>
      <x:c r="P65" s="150">
        <x:v>23.200</x:v>
      </x:c>
      <x:c r="Q65" s="150">
        <x:v>18.560</x:v>
      </x:c>
      <x:c r="R65" s="150">
        <x:v>18.560</x:v>
      </x:c>
      <x:c r="S65" s="150">
        <x:v>0.000</x:v>
      </x:c>
      <x:c r="T65" s="150">
        <x:v>0.000</x:v>
      </x:c>
      <x:c r="U65" s="150">
        <x:v>0.000</x:v>
      </x:c>
      <x:c r="V65" s="150">
        <x:v>37.120</x:v>
      </x:c>
      <x:c r="W65" s="151">
        <x:v>63074</x:v>
      </x:c>
      <x:c r="X65" s="151">
        <x:v>0</x:v>
      </x:c>
    </x:row>
    <x:row r="66" spans="1:25" s="147" customFormat="1" ht="15" x14ac:dyDescent="0.2">
      <x:c r="A66" s="148" t="s">
        <x:v>310</x:v>
      </x:c>
      <x:c r="B66" s="306">
        <x:v>35</x:v>
      </x:c>
      <x:c r="C66" s="148" t="s">
        <x:v>293</x:v>
      </x:c>
      <x:c r="D66" s="148" t="s">
        <x:v>317</x:v>
      </x:c>
      <x:c r="E66" s="148" t="s">
        <x:v>295</x:v>
      </x:c>
      <x:c r="F66" s="149">
        <x:v>43.9</x:v>
      </x:c>
      <x:c r="G66" s="149">
        <x:v>46.3</x:v>
      </x:c>
      <x:c r="H66" s="149">
        <x:v>9.8</x:v>
      </x:c>
      <x:c r="I66" s="149">
        <x:v>0.0</x:v>
      </x:c>
      <x:c r="J66" s="149">
        <x:v>0.0</x:v>
      </x:c>
      <x:c r="K66" s="150">
        <x:v>4.653</x:v>
      </x:c>
      <x:c r="L66" s="150">
        <x:v>4.908</x:v>
      </x:c>
      <x:c r="M66" s="150">
        <x:v>1.039</x:v>
      </x:c>
      <x:c r="N66" s="150">
        <x:v>0.000</x:v>
      </x:c>
      <x:c r="O66" s="150">
        <x:v>0.000</x:v>
      </x:c>
      <x:c r="P66" s="150">
        <x:v>9.561</x:v>
      </x:c>
      <x:c r="Q66" s="150">
        <x:v>18.614</x:v>
      </x:c>
      <x:c r="R66" s="150">
        <x:v>4.908</x:v>
      </x:c>
      <x:c r="S66" s="150">
        <x:v>0.000</x:v>
      </x:c>
      <x:c r="T66" s="150">
        <x:v>0.000</x:v>
      </x:c>
      <x:c r="U66" s="150">
        <x:v>0.000</x:v>
      </x:c>
      <x:c r="V66" s="150">
        <x:v>23.521</x:v>
      </x:c>
      <x:c r="W66" s="151">
        <x:v>234711</x:v>
      </x:c>
      <x:c r="X66" s="151">
        <x:v>0</x:v>
      </x:c>
    </x:row>
    <x:row r="67" spans="1:25" s="147" customFormat="1" ht="15" x14ac:dyDescent="0.2">
      <x:c r="A67" s="148" t="s">
        <x:v>310</x:v>
      </x:c>
      <x:c r="B67" s="306">
        <x:v>35</x:v>
      </x:c>
      <x:c r="C67" s="148" t="s">
        <x:v>293</x:v>
      </x:c>
      <x:c r="D67" s="148" t="s">
        <x:v>317</x:v>
      </x:c>
      <x:c r="E67" s="148" t="s">
        <x:v>296</x:v>
      </x:c>
      <x:c r="F67" s="149">
        <x:v>60.0</x:v>
      </x:c>
      <x:c r="G67" s="149">
        <x:v>40.0</x:v>
      </x:c>
      <x:c r="H67" s="149">
        <x:v>0.0</x:v>
      </x:c>
      <x:c r="I67" s="149">
        <x:v>0.0</x:v>
      </x:c>
      <x:c r="J67" s="149">
        <x:v>0.0</x:v>
      </x:c>
      <x:c r="K67" s="150">
        <x:v>6.360</x:v>
      </x:c>
      <x:c r="L67" s="150">
        <x:v>4.240</x:v>
      </x:c>
      <x:c r="M67" s="150">
        <x:v>0.000</x:v>
      </x:c>
      <x:c r="N67" s="150">
        <x:v>0.000</x:v>
      </x:c>
      <x:c r="O67" s="150">
        <x:v>0.000</x:v>
      </x:c>
      <x:c r="P67" s="150">
        <x:v>10.600</x:v>
      </x:c>
      <x:c r="Q67" s="150">
        <x:v>25.440</x:v>
      </x:c>
      <x:c r="R67" s="150">
        <x:v>4.240</x:v>
      </x:c>
      <x:c r="S67" s="150">
        <x:v>0.000</x:v>
      </x:c>
      <x:c r="T67" s="150">
        <x:v>0.000</x:v>
      </x:c>
      <x:c r="U67" s="150">
        <x:v>0.000</x:v>
      </x:c>
      <x:c r="V67" s="150">
        <x:v>29.680</x:v>
      </x:c>
      <x:c r="W67" s="151">
        <x:v>72485</x:v>
      </x:c>
      <x:c r="X67" s="151">
        <x:v>0</x:v>
      </x:c>
    </x:row>
    <x:row r="68" spans="1:25" s="147" customFormat="1" ht="15" x14ac:dyDescent="0.2">
      <x:c r="A68" s="148" t="s">
        <x:v>310</x:v>
      </x:c>
      <x:c r="B68" s="306">
        <x:v>35</x:v>
      </x:c>
      <x:c r="C68" s="148" t="s">
        <x:v>293</x:v>
      </x:c>
      <x:c r="D68" s="148" t="s">
        <x:v>317</x:v>
      </x:c>
      <x:c r="E68" s="148" t="s">
        <x:v>297</x:v>
      </x:c>
      <x:c r="F68" s="149">
        <x:v>20.0</x:v>
      </x:c>
      <x:c r="G68" s="149">
        <x:v>80.0</x:v>
      </x:c>
      <x:c r="H68" s="149">
        <x:v>0.0</x:v>
      </x:c>
      <x:c r="I68" s="149">
        <x:v>0.0</x:v>
      </x:c>
      <x:c r="J68" s="149">
        <x:v>0.0</x:v>
      </x:c>
      <x:c r="K68" s="150">
        <x:v>2.120</x:v>
      </x:c>
      <x:c r="L68" s="150">
        <x:v>8.480</x:v>
      </x:c>
      <x:c r="M68" s="150">
        <x:v>0.000</x:v>
      </x:c>
      <x:c r="N68" s="150">
        <x:v>0.000</x:v>
      </x:c>
      <x:c r="O68" s="150">
        <x:v>0.000</x:v>
      </x:c>
      <x:c r="P68" s="150">
        <x:v>10.600</x:v>
      </x:c>
      <x:c r="Q68" s="150">
        <x:v>8.480</x:v>
      </x:c>
      <x:c r="R68" s="150">
        <x:v>8.480</x:v>
      </x:c>
      <x:c r="S68" s="150">
        <x:v>0.000</x:v>
      </x:c>
      <x:c r="T68" s="150">
        <x:v>0.000</x:v>
      </x:c>
      <x:c r="U68" s="150">
        <x:v>0.000</x:v>
      </x:c>
      <x:c r="V68" s="150">
        <x:v>16.960</x:v>
      </x:c>
      <x:c r="W68" s="151">
        <x:v>28818</x:v>
      </x:c>
      <x:c r="X68" s="151">
        <x:v>0</x:v>
      </x:c>
    </x:row>
    <x:row r="69" spans="1:25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5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26" customFormat="1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ht="15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6"/>
    </x:row>
    <x:row r="161" spans="1:24" ht="15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6"/>
    </x:row>
    <x:row r="162" spans="1:24" ht="15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5"/>
      <x:c r="L162" s="155"/>
      <x:c r="M162" s="155"/>
      <x:c r="N162" s="155"/>
      <x:c r="O162" s="155"/>
      <x:c r="P162" s="155"/>
      <x:c r="Q162" s="155"/>
      <x:c r="R162" s="155"/>
      <x:c r="S162" s="155"/>
      <x:c r="T162" s="155"/>
      <x:c r="U162" s="155"/>
      <x:c r="V162" s="150"/>
      <x:c r="W162" s="151"/>
      <x:c r="X162" s="156"/>
    </x:row>
    <x:row r="163" spans="1:24" ht="15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5"/>
      <x:c r="L163" s="155"/>
      <x:c r="M163" s="155"/>
      <x:c r="N163" s="155"/>
      <x:c r="O163" s="155"/>
      <x:c r="P163" s="155"/>
      <x:c r="Q163" s="155"/>
      <x:c r="R163" s="155"/>
      <x:c r="S163" s="155"/>
      <x:c r="T163" s="155"/>
      <x:c r="U163" s="155"/>
      <x:c r="V163" s="150"/>
      <x:c r="W163" s="151"/>
      <x:c r="X163" s="156"/>
    </x:row>
    <x:row r="164" spans="1:24" ht="15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5"/>
      <x:c r="L164" s="155"/>
      <x:c r="M164" s="155"/>
      <x:c r="N164" s="155"/>
      <x:c r="O164" s="155"/>
      <x:c r="P164" s="155"/>
      <x:c r="Q164" s="155"/>
      <x:c r="R164" s="155"/>
      <x:c r="S164" s="155"/>
      <x:c r="T164" s="155"/>
      <x:c r="U164" s="155"/>
      <x:c r="V164" s="150"/>
      <x:c r="W164" s="151"/>
      <x:c r="X164" s="156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5"/>
      <x:c r="L165" s="155"/>
      <x:c r="M165" s="155"/>
      <x:c r="N165" s="155"/>
      <x:c r="O165" s="155"/>
      <x:c r="P165" s="155"/>
      <x:c r="Q165" s="155"/>
      <x:c r="R165" s="155"/>
      <x:c r="S165" s="155"/>
      <x:c r="T165" s="155"/>
      <x:c r="U165" s="155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5"/>
      <x:c r="L166" s="155"/>
      <x:c r="M166" s="155"/>
      <x:c r="N166" s="155"/>
      <x:c r="O166" s="155"/>
      <x:c r="P166" s="155"/>
      <x:c r="Q166" s="155"/>
      <x:c r="R166" s="155"/>
      <x:c r="S166" s="155"/>
      <x:c r="T166" s="155"/>
      <x:c r="U166" s="155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8"/>
      <x:c r="W270" s="160"/>
      <x:c r="X27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9 P15:P69 J15:J69 J17:J270 P17:P270 V17:V270">
    <x:cfRule type="expression" dxfId="19" priority="13">
      <x:formula>IF($A15&lt;&gt;"",1,0)</x:formula>
    </x:cfRule>
  </x:conditionalFormatting>
  <x:conditionalFormatting sqref="A216:X27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9 P15:P69 V15:V69">
    <x:cfRule type="expression" dxfId="14" priority="10">
      <x:formula>IF($A15&lt;&gt;"",1,0)</x:formula>
    </x:cfRule>
  </x:conditionalFormatting>
  <x:conditionalFormatting sqref="A15:X69 A17:X26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0 P16:P70 J16:J70">
    <x:cfRule type="expression" dxfId="11" priority="5">
      <x:formula>IF($A16&lt;&gt;"",1,0)</x:formula>
    </x:cfRule>
  </x:conditionalFormatting>
  <x:conditionalFormatting sqref="A16:X7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0 P16:P70 V16:V70">
    <x:cfRule type="expression" dxfId="8" priority="2">
      <x:formula>IF($A16&lt;&gt;"",1,0)</x:formula>
    </x:cfRule>
  </x:conditionalFormatting>
  <x:conditionalFormatting sqref="A16:X7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789000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561000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829000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870000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762250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762250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130968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983000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876000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913000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693000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866250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103021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16.0</x:v>
      </x:c>
      <x:c r="H12" s="151">
        <x:v>61.0</x:v>
      </x:c>
      <x:c r="I12" s="151">
        <x:v>22.0</x:v>
      </x:c>
      <x:c r="J12" s="151">
        <x:v>1.0</x:v>
      </x:c>
      <x:c r="K12" s="151">
        <x:v>0.0</x:v>
      </x:c>
      <x:c r="L12" s="193">
        <x:v>0.777777777777778</x:v>
      </x:c>
      <x:c r="M12" s="193">
        <x:v>17.39</x:v>
      </x:c>
      <x:c r="N12" s="193">
        <x:v>21.6349155555556</x:v>
      </x:c>
      <x:c r="O12" s="151">
        <x:v>89663</x:v>
      </x:c>
      <x:c r="P12" s="152"/>
    </x:row>
    <x:row r="13" spans="1:17" s="147" customFormat="1" ht="15" x14ac:dyDescent="0.2">
      <x:c r="A13" s="148" t="s">
        <x:v>298</x:v>
      </x:c>
      <x:c r="B13" s="306">
        <x:v>07</x:v>
      </x:c>
      <x:c r="C13" s="148" t="s">
        <x:v>293</x:v>
      </x:c>
      <x:c r="D13" s="148" t="s">
        <x:v>299</x:v>
      </x:c>
      <x:c r="E13" s="148"/>
      <x:c r="F13" s="148"/>
      <x:c r="G13" s="151">
        <x:v>11.0</x:v>
      </x:c>
      <x:c r="H13" s="151">
        <x:v>66.0</x:v>
      </x:c>
      <x:c r="I13" s="151">
        <x:v>22.0</x:v>
      </x:c>
      <x:c r="J13" s="151">
        <x:v>1.0</x:v>
      </x:c>
      <x:c r="K13" s="151">
        <x:v>0.0</x:v>
      </x:c>
      <x:c r="L13" s="193">
        <x:v>0.777777777777778</x:v>
      </x:c>
      <x:c r="M13" s="193">
        <x:v>57.95</x:v>
      </x:c>
      <x:c r="N13" s="193">
        <x:v>72.1120711111111</x:v>
      </x:c>
      <x:c r="O13" s="151">
        <x:v>298857</x:v>
      </x:c>
      <x:c r="P13" s="152"/>
    </x:row>
    <x:row r="14" spans="1:17" s="147" customFormat="1" ht="15" x14ac:dyDescent="0.2">
      <x:c r="A14" s="148" t="s">
        <x:v>298</x:v>
      </x:c>
      <x:c r="B14" s="306">
        <x:v>10</x:v>
      </x:c>
      <x:c r="C14" s="148" t="s">
        <x:v>293</x:v>
      </x:c>
      <x:c r="D14" s="148" t="s">
        <x:v>300</x:v>
      </x:c>
      <x:c r="E14" s="148"/>
      <x:c r="F14" s="148"/>
      <x:c r="G14" s="151">
        <x:v>9.0</x:v>
      </x:c>
      <x:c r="H14" s="151">
        <x:v>53.0</x:v>
      </x:c>
      <x:c r="I14" s="151">
        <x:v>33.0</x:v>
      </x:c>
      <x:c r="J14" s="151">
        <x:v>0.0</x:v>
      </x:c>
      <x:c r="K14" s="151">
        <x:v>5.0</x:v>
      </x:c>
      <x:c r="L14" s="193">
        <x:v>0.652631578947368</x:v>
      </x:c>
      <x:c r="M14" s="193">
        <x:v>12.68</x:v>
      </x:c>
      <x:c r="N14" s="193">
        <x:v>13.2417381052632</x:v>
      </x:c>
      <x:c r="O14" s="151">
        <x:v>54878</x:v>
      </x:c>
      <x:c r="P14" s="152"/>
    </x:row>
    <x:row r="15" spans="1:17" s="147" customFormat="1" ht="15" x14ac:dyDescent="0.2">
      <x:c r="A15" s="148" t="s">
        <x:v>298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13.0</x:v>
      </x:c>
      <x:c r="H15" s="151">
        <x:v>62.0</x:v>
      </x:c>
      <x:c r="I15" s="151">
        <x:v>24.0</x:v>
      </x:c>
      <x:c r="J15" s="151">
        <x:v>1.0</x:v>
      </x:c>
      <x:c r="K15" s="151">
        <x:v>0.0</x:v>
      </x:c>
      <x:c r="L15" s="193">
        <x:v>0.757575757575758</x:v>
      </x:c>
      <x:c r="M15" s="193">
        <x:v>11.64</x:v>
      </x:c>
      <x:c r="N15" s="193">
        <x:v>14.1101818181818</x:v>
      </x:c>
      <x:c r="O15" s="151">
        <x:v>58477</x:v>
      </x:c>
      <x:c r="P15" s="152"/>
    </x:row>
    <x:row r="16" spans="1:17" s="147" customFormat="1" ht="15" x14ac:dyDescent="0.2">
      <x:c r="A16" s="148" t="s">
        <x:v>298</x:v>
      </x:c>
      <x:c r="B16" s="306">
        <x:v>13</x:v>
      </x:c>
      <x:c r="C16" s="148" t="s">
        <x:v>293</x:v>
      </x:c>
      <x:c r="D16" s="148" t="s">
        <x:v>302</x:v>
      </x:c>
      <x:c r="E16" s="148"/>
      <x:c r="F16" s="148"/>
      <x:c r="G16" s="151">
        <x:v>8.0</x:v>
      </x:c>
      <x:c r="H16" s="151">
        <x:v>77.0</x:v>
      </x:c>
      <x:c r="I16" s="151">
        <x:v>15.0</x:v>
      </x:c>
      <x:c r="J16" s="151">
        <x:v>0.0</x:v>
      </x:c>
      <x:c r="K16" s="151">
        <x:v>0.0</x:v>
      </x:c>
      <x:c r="L16" s="193">
        <x:v>0.85</x:v>
      </x:c>
      <x:c r="M16" s="193">
        <x:v>8.14</x:v>
      </x:c>
      <x:c r="N16" s="193">
        <x:v>11.068904</x:v>
      </x:c>
      <x:c r="O16" s="151">
        <x:v>45873</x:v>
      </x:c>
      <x:c r="P16" s="152"/>
    </x:row>
    <x:row r="17" spans="1:17" s="147" customFormat="1" ht="15" x14ac:dyDescent="0.2">
      <x:c r="A17" s="148" t="s">
        <x:v>303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23.0</x:v>
      </x:c>
      <x:c r="H17" s="151">
        <x:v>53.0</x:v>
      </x:c>
      <x:c r="I17" s="151">
        <x:v>21.0</x:v>
      </x:c>
      <x:c r="J17" s="151">
        <x:v>3.0</x:v>
      </x:c>
      <x:c r="K17" s="151">
        <x:v>0.0</x:v>
      </x:c>
      <x:c r="L17" s="193">
        <x:v>0.783505154639175</x:v>
      </x:c>
      <x:c r="M17" s="193">
        <x:v>2.80</x:v>
      </x:c>
      <x:c r="N17" s="193">
        <x:v>2.84839381443299</x:v>
      </x:c>
      <x:c r="O17" s="151">
        <x:v>11805</x:v>
      </x:c>
      <x:c r="P17" s="152"/>
    </x:row>
    <x:row r="18" spans="1:17" s="147" customFormat="1" ht="15" x14ac:dyDescent="0.2">
      <x:c r="A18" s="148" t="s">
        <x:v>303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19.0</x:v>
      </x:c>
      <x:c r="H18" s="151">
        <x:v>53.0</x:v>
      </x:c>
      <x:c r="I18" s="151">
        <x:v>25.0</x:v>
      </x:c>
      <x:c r="J18" s="151">
        <x:v>3.0</x:v>
      </x:c>
      <x:c r="K18" s="151">
        <x:v>0.0</x:v>
      </x:c>
      <x:c r="L18" s="193">
        <x:v>0.742268041237113</x:v>
      </x:c>
      <x:c r="M18" s="193">
        <x:v>20.89</x:v>
      </x:c>
      <x:c r="N18" s="193">
        <x:v>15.5059793814433</x:v>
      </x:c>
      <x:c r="O18" s="151">
        <x:v>64262</x:v>
      </x:c>
      <x:c r="P18" s="152"/>
    </x:row>
    <x:row r="19" spans="1:17" s="147" customFormat="1" ht="15" x14ac:dyDescent="0.2">
      <x:c r="A19" s="148" t="s">
        <x:v>303</x:v>
      </x:c>
      <x:c r="B19" s="306">
        <x:v>22</x:v>
      </x:c>
      <x:c r="C19" s="148" t="s">
        <x:v>293</x:v>
      </x:c>
      <x:c r="D19" s="148" t="s">
        <x:v>306</x:v>
      </x:c>
      <x:c r="E19" s="148"/>
      <x:c r="F19" s="148"/>
      <x:c r="G19" s="151">
        <x:v>15.0</x:v>
      </x:c>
      <x:c r="H19" s="151">
        <x:v>54.0</x:v>
      </x:c>
      <x:c r="I19" s="151">
        <x:v>29.0</x:v>
      </x:c>
      <x:c r="J19" s="151">
        <x:v>2.0</x:v>
      </x:c>
      <x:c r="K19" s="151">
        <x:v>0.0</x:v>
      </x:c>
      <x:c r="L19" s="193">
        <x:v>0.704081632653061</x:v>
      </x:c>
      <x:c r="M19" s="193">
        <x:v>8.10</x:v>
      </x:c>
      <x:c r="N19" s="193">
        <x:v>5.70292040816327</x:v>
      </x:c>
      <x:c r="O19" s="151">
        <x:v>23635</x:v>
      </x:c>
      <x:c r="P19" s="152"/>
    </x:row>
    <x:row r="20" spans="1:17" s="147" customFormat="1" ht="15" x14ac:dyDescent="0.2">
      <x:c r="A20" s="148" t="s">
        <x:v>303</x:v>
      </x:c>
      <x:c r="B20" s="306">
        <x:v>23</x:v>
      </x:c>
      <x:c r="C20" s="148" t="s">
        <x:v>293</x:v>
      </x:c>
      <x:c r="D20" s="148" t="s">
        <x:v>307</x:v>
      </x:c>
      <x:c r="E20" s="148"/>
      <x:c r="F20" s="148"/>
      <x:c r="G20" s="151">
        <x:v>22.0</x:v>
      </x:c>
      <x:c r="H20" s="151">
        <x:v>42.0</x:v>
      </x:c>
      <x:c r="I20" s="151">
        <x:v>36.0</x:v>
      </x:c>
      <x:c r="J20" s="151">
        <x:v>0.0</x:v>
      </x:c>
      <x:c r="K20" s="151">
        <x:v>0.0</x:v>
      </x:c>
      <x:c r="L20" s="193">
        <x:v>0.64</x:v>
      </x:c>
      <x:c r="M20" s="193">
        <x:v>11.01</x:v>
      </x:c>
      <x:c r="N20" s="193">
        <x:v>7.044608</x:v>
      </x:c>
      <x:c r="O20" s="151">
        <x:v>29195</x:v>
      </x:c>
      <x:c r="P20" s="152"/>
    </x:row>
    <x:row r="21" spans="1:17" s="147" customFormat="1" ht="15" x14ac:dyDescent="0.2">
      <x:c r="A21" s="148" t="s">
        <x:v>303</x:v>
      </x:c>
      <x:c r="B21" s="306">
        <x:v>24</x:v>
      </x:c>
      <x:c r="C21" s="148" t="s">
        <x:v>293</x:v>
      </x:c>
      <x:c r="D21" s="148" t="s">
        <x:v>308</x:v>
      </x:c>
      <x:c r="E21" s="148"/>
      <x:c r="F21" s="148"/>
      <x:c r="G21" s="151">
        <x:v>24.0</x:v>
      </x:c>
      <x:c r="H21" s="151">
        <x:v>45.0</x:v>
      </x:c>
      <x:c r="I21" s="151">
        <x:v>27.0</x:v>
      </x:c>
      <x:c r="J21" s="151">
        <x:v>4.0</x:v>
      </x:c>
      <x:c r="K21" s="151">
        <x:v>0.0</x:v>
      </x:c>
      <x:c r="L21" s="193">
        <x:v>0.71875</x:v>
      </x:c>
      <x:c r="M21" s="193">
        <x:v>6.98</x:v>
      </x:c>
      <x:c r="N21" s="193">
        <x:v>5.017090625</x:v>
      </x:c>
      <x:c r="O21" s="151">
        <x:v>20793</x:v>
      </x:c>
      <x:c r="P21" s="152"/>
    </x:row>
    <x:row r="22" spans="1:17" s="147" customFormat="1" ht="15" x14ac:dyDescent="0.2">
      <x:c r="A22" s="148" t="s">
        <x:v>303</x:v>
      </x:c>
      <x:c r="B22" s="306">
        <x:v>25</x:v>
      </x:c>
      <x:c r="C22" s="148" t="s">
        <x:v>293</x:v>
      </x:c>
      <x:c r="D22" s="148" t="s">
        <x:v>309</x:v>
      </x:c>
      <x:c r="E22" s="148"/>
      <x:c r="F22" s="148"/>
      <x:c r="G22" s="151">
        <x:v>38.0</x:v>
      </x:c>
      <x:c r="H22" s="151">
        <x:v>31.0</x:v>
      </x:c>
      <x:c r="I22" s="151">
        <x:v>26.0</x:v>
      </x:c>
      <x:c r="J22" s="151">
        <x:v>5.0</x:v>
      </x:c>
      <x:c r="K22" s="151">
        <x:v>0.0</x:v>
      </x:c>
      <x:c r="L22" s="193">
        <x:v>0.726315789473684</x:v>
      </x:c>
      <x:c r="M22" s="193">
        <x:v>53.04</x:v>
      </x:c>
      <x:c r="N22" s="193">
        <x:v>38.5265494736842</x:v>
      </x:c>
      <x:c r="O22" s="151">
        <x:v>159667</x:v>
      </x:c>
      <x:c r="P22" s="152"/>
    </x:row>
    <x:row r="23" spans="1:17" s="147" customFormat="1" ht="15" x14ac:dyDescent="0.2">
      <x:c r="A23" s="148" t="s">
        <x:v>310</x:v>
      </x:c>
      <x:c r="B23" s="306">
        <x:v>29</x:v>
      </x:c>
      <x:c r="C23" s="148" t="s">
        <x:v>293</x:v>
      </x:c>
      <x:c r="D23" s="148" t="s">
        <x:v>311</x:v>
      </x:c>
      <x:c r="E23" s="148"/>
      <x:c r="F23" s="148"/>
      <x:c r="G23" s="151">
        <x:v>26.0</x:v>
      </x:c>
      <x:c r="H23" s="151">
        <x:v>50.0</x:v>
      </x:c>
      <x:c r="I23" s="151">
        <x:v>23.0</x:v>
      </x:c>
      <x:c r="J23" s="151">
        <x:v>1.0</x:v>
      </x:c>
      <x:c r="K23" s="151">
        <x:v>0.0</x:v>
      </x:c>
      <x:c r="L23" s="193">
        <x:v>0.767676767676768</x:v>
      </x:c>
      <x:c r="M23" s="193">
        <x:v>6.87</x:v>
      </x:c>
      <x:c r="N23" s="193">
        <x:v>5.27393939393939</x:v>
      </x:c>
      <x:c r="O23" s="151">
        <x:v>21857</x:v>
      </x:c>
      <x:c r="P23" s="152"/>
    </x:row>
    <x:row r="24" spans="1:17" s="147" customFormat="1" ht="15" x14ac:dyDescent="0.2">
      <x:c r="A24" s="148" t="s">
        <x:v>310</x:v>
      </x:c>
      <x:c r="B24" s="306">
        <x:v>30</x:v>
      </x:c>
      <x:c r="C24" s="148" t="s">
        <x:v>293</x:v>
      </x:c>
      <x:c r="D24" s="148" t="s">
        <x:v>312</x:v>
      </x:c>
      <x:c r="E24" s="148"/>
      <x:c r="F24" s="148"/>
      <x:c r="G24" s="151">
        <x:v>27.0</x:v>
      </x:c>
      <x:c r="H24" s="151">
        <x:v>49.0</x:v>
      </x:c>
      <x:c r="I24" s="151">
        <x:v>23.0</x:v>
      </x:c>
      <x:c r="J24" s="151">
        <x:v>1.0</x:v>
      </x:c>
      <x:c r="K24" s="151">
        <x:v>0.0</x:v>
      </x:c>
      <x:c r="L24" s="193">
        <x:v>0.767676767676768</x:v>
      </x:c>
      <x:c r="M24" s="193">
        <x:v>9.80</x:v>
      </x:c>
      <x:c r="N24" s="193">
        <x:v>7.52323232323232</x:v>
      </x:c>
      <x:c r="O24" s="151">
        <x:v>31179</x:v>
      </x:c>
      <x:c r="P24" s="152"/>
    </x:row>
    <x:row r="25" spans="1:17" s="147" customFormat="1" ht="15" x14ac:dyDescent="0.2">
      <x:c r="A25" s="148" t="s">
        <x:v>310</x:v>
      </x:c>
      <x:c r="B25" s="306">
        <x:v>31</x:v>
      </x:c>
      <x:c r="C25" s="148" t="s">
        <x:v>293</x:v>
      </x:c>
      <x:c r="D25" s="148" t="s">
        <x:v>313</x:v>
      </x:c>
      <x:c r="E25" s="148"/>
      <x:c r="F25" s="148"/>
      <x:c r="G25" s="151">
        <x:v>16.0</x:v>
      </x:c>
      <x:c r="H25" s="151">
        <x:v>39.0</x:v>
      </x:c>
      <x:c r="I25" s="151">
        <x:v>42.0</x:v>
      </x:c>
      <x:c r="J25" s="151">
        <x:v>3.0</x:v>
      </x:c>
      <x:c r="K25" s="151">
        <x:v>0.0</x:v>
      </x:c>
      <x:c r="L25" s="193">
        <x:v>0.567010309278351</x:v>
      </x:c>
      <x:c r="M25" s="193">
        <x:v>6.62</x:v>
      </x:c>
      <x:c r="N25" s="193">
        <x:v>3.75258762886598</x:v>
      </x:c>
      <x:c r="O25" s="151">
        <x:v>15552</x:v>
      </x:c>
      <x:c r="P25" s="152"/>
    </x:row>
    <x:row r="26" spans="1:17" s="147" customFormat="1" ht="15" x14ac:dyDescent="0.2">
      <x:c r="A26" s="148" t="s">
        <x:v>310</x:v>
      </x:c>
      <x:c r="B26" s="306">
        <x:v>32</x:v>
      </x:c>
      <x:c r="C26" s="148" t="s">
        <x:v>293</x:v>
      </x:c>
      <x:c r="D26" s="148" t="s">
        <x:v>314</x:v>
      </x:c>
      <x:c r="E26" s="148"/>
      <x:c r="F26" s="148"/>
      <x:c r="G26" s="151">
        <x:v>6.0</x:v>
      </x:c>
      <x:c r="H26" s="151">
        <x:v>31.0</x:v>
      </x:c>
      <x:c r="I26" s="151">
        <x:v>59.0</x:v>
      </x:c>
      <x:c r="J26" s="151">
        <x:v>4.0</x:v>
      </x:c>
      <x:c r="K26" s="151">
        <x:v>0.0</x:v>
      </x:c>
      <x:c r="L26" s="193">
        <x:v>0.385416666666667</x:v>
      </x:c>
      <x:c r="M26" s="193">
        <x:v>3.34</x:v>
      </x:c>
      <x:c r="N26" s="193">
        <x:v>1.28536458333333</x:v>
      </x:c>
      <x:c r="O26" s="151">
        <x:v>5327</x:v>
      </x:c>
      <x:c r="P26" s="152"/>
    </x:row>
    <x:row r="27" spans="1:17" s="147" customFormat="1" ht="15" x14ac:dyDescent="0.2">
      <x:c r="A27" s="148" t="s">
        <x:v>310</x:v>
      </x:c>
      <x:c r="B27" s="306">
        <x:v>33</x:v>
      </x:c>
      <x:c r="C27" s="148" t="s">
        <x:v>293</x:v>
      </x:c>
      <x:c r="D27" s="148" t="s">
        <x:v>315</x:v>
      </x:c>
      <x:c r="E27" s="148"/>
      <x:c r="F27" s="148"/>
      <x:c r="G27" s="151">
        <x:v>18.0</x:v>
      </x:c>
      <x:c r="H27" s="151">
        <x:v>35.0</x:v>
      </x:c>
      <x:c r="I27" s="151">
        <x:v>47.0</x:v>
      </x:c>
      <x:c r="J27" s="151">
        <x:v>0.0</x:v>
      </x:c>
      <x:c r="K27" s="151">
        <x:v>0.0</x:v>
      </x:c>
      <x:c r="L27" s="193">
        <x:v>0.53</x:v>
      </x:c>
      <x:c r="M27" s="193">
        <x:v>4.27</x:v>
      </x:c>
      <x:c r="N27" s="193">
        <x:v>2.264054</x:v>
      </x:c>
      <x:c r="O27" s="151">
        <x:v>9383</x:v>
      </x:c>
      <x:c r="P27" s="152"/>
    </x:row>
    <x:row r="28" spans="1:17" s="147" customFormat="1" ht="15" x14ac:dyDescent="0.2">
      <x:c r="A28" s="148" t="s">
        <x:v>310</x:v>
      </x:c>
      <x:c r="B28" s="306">
        <x:v>34</x:v>
      </x:c>
      <x:c r="C28" s="148" t="s">
        <x:v>293</x:v>
      </x:c>
      <x:c r="D28" s="148" t="s">
        <x:v>316</x:v>
      </x:c>
      <x:c r="E28" s="148"/>
      <x:c r="F28" s="148"/>
      <x:c r="G28" s="151">
        <x:v>29.0</x:v>
      </x:c>
      <x:c r="H28" s="151">
        <x:v>57.0</x:v>
      </x:c>
      <x:c r="I28" s="151">
        <x:v>12.0</x:v>
      </x:c>
      <x:c r="J28" s="151">
        <x:v>2.0</x:v>
      </x:c>
      <x:c r="K28" s="151">
        <x:v>0.0</x:v>
      </x:c>
      <x:c r="L28" s="193">
        <x:v>0.877551020408163</x:v>
      </x:c>
      <x:c r="M28" s="193">
        <x:v>14.31</x:v>
      </x:c>
      <x:c r="N28" s="193">
        <x:v>16.3307857142857</x:v>
      </x:c>
      <x:c r="O28" s="151">
        <x:v>67680</x:v>
      </x:c>
      <x:c r="P28" s="152"/>
    </x:row>
    <x:row r="29" spans="1:17" s="147" customFormat="1" ht="15" x14ac:dyDescent="0.2">
      <x:c r="A29" s="148" t="s">
        <x:v>310</x:v>
      </x:c>
      <x:c r="B29" s="306">
        <x:v>35</x:v>
      </x:c>
      <x:c r="C29" s="148" t="s">
        <x:v>293</x:v>
      </x:c>
      <x:c r="D29" s="148" t="s">
        <x:v>317</x:v>
      </x:c>
      <x:c r="E29" s="148"/>
      <x:c r="F29" s="148"/>
      <x:c r="G29" s="151">
        <x:v>44.0</x:v>
      </x:c>
      <x:c r="H29" s="151">
        <x:v>50.0</x:v>
      </x:c>
      <x:c r="I29" s="151">
        <x:v>6.0</x:v>
      </x:c>
      <x:c r="J29" s="151">
        <x:v>0.0</x:v>
      </x:c>
      <x:c r="K29" s="151">
        <x:v>0.0</x:v>
      </x:c>
      <x:c r="L29" s="193">
        <x:v>0.94</x:v>
      </x:c>
      <x:c r="M29" s="193">
        <x:v>6.45</x:v>
      </x:c>
      <x:c r="N29" s="193">
        <x:v>7.8853216</x:v>
      </x:c>
      <x:c r="O29" s="151">
        <x:v>32679</x:v>
      </x:c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3"/>
      <x:c r="M30" s="193"/>
      <x:c r="N30" s="193"/>
      <x:c r="O30" s="151"/>
      <x:c r="P30" s="152"/>
    </x:row>
    <x:row r="31" spans="1:17" s="147" customFormat="1" ht="15" x14ac:dyDescent="0.2">
      <x:c r="A31" s="194"/>
      <x:c r="B31" s="307"/>
      <x:c r="C31" s="194"/>
      <x:c r="D31" s="194"/>
      <x:c r="E31" s="194"/>
      <x:c r="F31" s="194"/>
      <x:c r="G31" s="195"/>
      <x:c r="H31" s="195"/>
      <x:c r="I31" s="195"/>
      <x:c r="J31" s="195"/>
      <x:c r="K31" s="195"/>
      <x:c r="L31" s="196"/>
      <x:c r="M31" s="197"/>
      <x:c r="N31" s="197"/>
      <x:c r="O31" s="195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7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5" s="126" customFormat="1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s="144" customFormat="1" ht="15" x14ac:dyDescent="0.2">
      <x:c r="A241" s="203"/>
      <x:c r="B241" s="309"/>
      <x:c r="C241" s="203"/>
      <x:c r="D241" s="203"/>
      <x:c r="E241" s="203"/>
      <x:c r="F241" s="203"/>
      <x:c r="G241" s="204"/>
      <x:c r="H241" s="204"/>
      <x:c r="I241" s="204"/>
      <x:c r="J241" s="204"/>
      <x:c r="K241" s="204"/>
      <x:c r="L241" s="205"/>
      <x:c r="M241" s="205"/>
      <x:c r="N241" s="205"/>
      <x:c r="O241" s="204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1961000</x:v>
      </x:c>
      <x:c r="E10" s="226">
        <x:v>1868000</x:v>
      </x:c>
      <x:c r="F10" s="226">
        <x:v>1608000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1437000</x:v>
      </x:c>
      <x:c r="E11" s="231">
        <x:v>1415000</x:v>
      </x:c>
      <x:c r="F11" s="231">
        <x:v>994000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378000</x:v>
      </x:c>
      <x:c r="E12" s="231">
        <x:v>400000</x:v>
      </x:c>
      <x:c r="F12" s="231">
        <x:v>281000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2000</x:v>
      </x:c>
      <x:c r="E13" s="231">
        <x:v>170000</x:v>
      </x:c>
      <x:c r="F13" s="231">
        <x:v>89000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3856000</x:v>
      </x:c>
      <x:c r="E14" s="231">
        <x:v>3424000</x:v>
      </x:c>
      <x:c r="F14" s="231">
        <x:v>2877000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86000</x:v>
      </x:c>
      <x:c r="E15" s="233">
        <x:v>94000</x:v>
      </x:c>
      <x:c r="F15" s="233">
        <x:v>162000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77000</x:v>
      </x:c>
      <x:c r="E16" s="240">
        <x:v>38000</x:v>
      </x:c>
      <x:c r="F16" s="240">
        <x:v>23000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436000</x:v>
      </x:c>
      <x:c r="E17" s="322">
        <x:v>445000</x:v>
      </x:c>
      <x:c r="F17" s="322">
        <x:v>1332000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8233000</x:v>
      </x:c>
      <x:c r="E18" s="245">
        <x:v>7854000</x:v>
      </x:c>
      <x:c r="F18" s="245">
        <x:v>7366000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76858000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