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<x:sst xmlns:x="http://schemas.openxmlformats.org/spreadsheetml/2006/main" count="511" uniqueCount="291">
  <x:si>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</x:si>
  <x:si>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</x:si>
  <x:si>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</x:si>
  <x:si>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</x:si>
  <x:si>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</x:si>
  <x:si>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</x:si>
  <x:si>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</x:si>
  <x:si>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</x:si>
  <x:si>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</x:si>
  <x:si>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</x:si>
  <x:si>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</x:si>
  <x:si>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</x:si>
  <x:si>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</x:si>
  <x:si>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</x:si>
  <x:si>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</x:si>
  <x:si>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</x:si>
  <x:si>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</x:si>
  <x:si>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</x:si>
  <x:si>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</x:si>
  <x:si>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</x:si>
  <x:si>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</x:si>
  <x:si>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</x:si>
  <x:si>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</x:si>
  <x:si>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</x:si>
  <x:si>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</x:si>
  <x:si>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</x:si>
  <x:si>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</x:si>
  <x:si>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</x:si>
  <x:si>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</x:si>
  <x:si>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</x:si>
  <x:si>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</x:si>
  <x:si>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</x:si>
  <x:si>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</x:si>
  <x:si>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</x:si>
  <x:si>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</x:si>
  <x:si>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</x:si>
  <x:si>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</x:si>
  <x:si>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</x:si>
  <x:si>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</x:si>
  <x:si>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</x:si>
  <x:si>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</x:si>
  <x:si>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</x:si>
  <x:si>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</x:si>
  <x:si>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</x:si>
  <x:si>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</x:si>
  <x:si>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</x:si>
  <x:si>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</x:si>
  <x:si>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</x:si>
  <x:si>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</x:si>
  <x:si>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</x:si>
  <x:si>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</x:si>
  <x:si>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</x:si>
  <x:si>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</x:si>
  <x:si>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</x:si>
  <x:si>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</x:si>
  <x:si>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</x:si>
  <x:si>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</x:si>
  <x:si>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</x:si>
  <x:si>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</x:si>
  <x:si>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</x:si>
  <x:si>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</x:si>
  <x:si>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</x:si>
  <x:si>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</x:si>
  <x:si>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</x:si>
  <x:si>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</x:si>
  <x:si>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</x:si>
  <x:si>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</x:si>
  <x:si>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</x:si>
  <x:si>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</x:si>
  <x:si>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</x:si>
  <x:si>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</x:si>
  <x:si>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</x:si>
  <x:si>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</x:si>
  <x:si>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</x:si>
  <x:si>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</x:si>
  <x:si>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</x:si>
  <x:si>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</x:si>
  <x:si>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</x:si>
  <x:si>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</x:si>
  <x:si>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</x:si>
  <x:si>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</x:si>
  <x:si>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</x:si>
  <x:si>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</x:si>
  <x:si>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</x:si>
  <x:si>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</x:si>
  <x:si>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</x:si>
  <x:si>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</x:si>
  <x:si>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</x:si>
  <x:si>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</x:si>
  <x:si>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</x:si>
  <x:si>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</x:si>
  <x:si>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</x:si>
  <x:si>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</x:si>
  <x:si>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</x:si>
  <x:si>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</x:si>
  <x:si>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</x:si>
  <x:si>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</x:si>
  <x:si>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</x:si>
  <x:si>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</x:si>
  <x:si>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</x:si>
  <x:si>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</x:si>
  <x:si>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</x:si>
  <x:si>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</x:si>
  <x:si>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</x:si>
  <x:si>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</x:si>
  <x:si>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</x:si>
  <x:si>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</x:si>
  <x:si>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</x:si>
  <x:si>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</x:si>
  <x:si>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</x:si>
  <x:si>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</x:si>
  <x:si>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</x:si>
  <x:si>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</x:si>
  <x:si>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</x:si>
  <x:si>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</x:si>
  <x:si>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</x:si>
  <x:si>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</x:si>
  <x:si>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</x:si>
  <x:si>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</x:si>
  <x:si>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</x:si>
  <x:si>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</x:si>
  <x:si>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</x:si>
  <x:si>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</x:si>
  <x:si>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</x:si>
  <x:si>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</x:si>
  <x:si>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</x:si>
  <x:si>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</x:si>
  <x:si>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</x:si>
  <x:si>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</x:si>
  <x:si>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</x:si>
  <x:si>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</x:si>
  <x:si>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</x:si>
  <x:si>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</x:si>
  <x:si>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</x:si>
  <x:si>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</x:si>
  <x:si>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</x:si>
  <x:si>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</x:si>
  <x:si>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</x:si>
  <x:si>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</x:si>
  <x:si>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</x:si>
  <x:si>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</x:si>
  <x:si>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</x:si>
  <x:si>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</x:si>
  <x:si>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</x:si>
  <x:si>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</x:si>
  <x:si>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</x:si>
  <x:si>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</x:si>
  <x:si>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</x:si>
  <x:si>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</x:si>
  <x:si>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</x:si>
  <x:si>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</x:si>
  <x:si>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</x:si>
  <x:si>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</x:si>
  <x:si>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</x:si>
  <x:si>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</x:si>
  <x:si>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</x:si>
  <x:si>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</x:si>
  <x:si>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</x:si>
  <x:si>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</x:si>
  <x:si>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</x:si>
  <x:si>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</x:si>
  <x:si>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</x:si>
  <x:si>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</x:si>
  <x:si>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</x:si>
  <x:si>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</x:si>
  <x:si>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</x:si>
  <x:si>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</x:si>
  <x:si>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</x:si>
  <x:si>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</x:si>
  <x:si>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</x:si>
  <x:si>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</x:si>
  <x:si>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</x:si>
  <x:si>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</x:si>
  <x:si>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</x:si>
  <x:si>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</x:si>
  <x:si>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</x:si>
  <x:si>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</x:si>
  <x:si>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</x:si>
  <x:si>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</x:si>
  <x:si>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</x:si>
  <x:si>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</x:si>
  <x:si>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</x:si>
  <x:si>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</x:si>
  <x:si>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</x:si>
  <x:si>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</x:si>
  <x:si>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</x:si>
  <x:si>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</x:si>
  <x:si>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</x:si>
  <x:si>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</x:si>
  <x:si>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</x:si>
  <x:si>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</x:si>
  <x:si>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</x:si>
  <x:si>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</x:si>
  <x:si>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</x:si>
  <x:si>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</x:si>
  <x:si>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</x:si>
  <x:si>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</x:si>
  <x:si>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</x:si>
  <x:si>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</x:si>
  <x:si>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</x:si>
  <x:si>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</x:si>
  <x:si>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</x:si>
  <x:si>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</x:si>
  <x:si>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</x:si>
  <x:si>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</x:si>
  <x:si>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</x:si>
  <x:si>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</x:si>
  <x:si>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</x:si>
  <x:si>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</x:si>
  <x:si>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</x:si>
  <x:si>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</x:si>
  <x:si>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</x:si>
  <x:si>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</x:si>
  <x:si>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</x:si>
  <x:si>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</x:si>
  <x:si>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</x:si>
  <x:si>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</x:si>
  <x:si>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</x:si>
  <x:si>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</x:si>
  <x:si>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</x:si>
  <x:si>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</x:si>
  <x:si>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</x:si>
  <x:si>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</x:si>
  <x:si>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</x:si>
  <x:si>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</x:si>
  <x:si>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</x:si>
  <x:si>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</x:si>
  <x:si>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</x:si>
  <x:si>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</x:si>
  <x:si>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</x:si>
  <x:si>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</x:si>
  <x:si>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</x:si>
  <x:si>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</x:si>
  <x:si>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</x:si>
  <x:si>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</x:si>
  <x:si>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</x:si>
  <x:si>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</x:si>
  <x:si>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</x:si>
  <x:si>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</x:si>
  <x:si>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</x:si>
  <x:si>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</x:si>
  <x:si>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</x:si>
  <x:si>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</x:si>
  <x:si>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</x:si>
  <x:si>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</x:si>
  <x:si>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</x:si>
  <x:si>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</x:si>
  <x:si>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</x:si>
  <x:si>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</x:si>
  <x:si>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</x:si>
  <x:si>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</x:si>
  <x:si>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</x:si>
  <x:si>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</x:si>
  <x:si>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</x:si>
  <x:si>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</x:si>
  <x:si>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</x:si>
  <x:si>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</x:si>
  <x:si>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</x:si>
  <x:si>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</x:si>
  <x:si>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</x:si>
  <x:si>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</x:si>
  <x:si>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</x:si>
  <x:si>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</x:si>
  <x:si>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</x:si>
  <x:si>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</x:si>
  <x:si>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</x:si>
  <x:si>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</x:si>
  <x:si>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</x:si>
  <x:si>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</x:si>
  <x:si>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</x:si>
  <x:si>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</x:si>
  <x:si>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</x:si>
  <x:si>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</x:si>
  <x:si>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</x:si>
  <x:si>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</x:si>
  <x:si>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</x:si>
  <x:si>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</x:si>
  <x:si>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</x:si>
  <x:si>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</x:si>
  <x:si>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</x:si>
  <x:si>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</x:si>
  <x:si>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</x:si>
  <x:si>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</x:si>
  <x:si>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</x:si>
  <x:si>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</x:si>
  <x:si>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</x:si>
  <x:si>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</x:si>
  <x:si>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</x:si>
  <x:si>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</x:si>
  <x:si>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</x:si>
  <x:si>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</x:si>
  <x:si>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Leeds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</x:si>
  <x:si>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</x:si>
  <x:si>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</x:si>
  <x:si>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</x:si>
  <x:si>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</x:si>
  <x:si>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</x:si>
  <x:si>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</x:si>
  <x:si>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</x:si>
  <x:si>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</x:si>
  <x:si>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</x:si>
  <x:si>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</x:si>
  <x:si>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</x:si>
  <x:si>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</x:si>
  <x:si>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</x:si>
  <x:si>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</x:si>
  <x:si>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</x:si>
  <x:si>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</x:si>
  <x:si>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</x:si>
  <x:si>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</x:si>
  <x:si>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</x:si>
  <x:si>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</x:si>
  <x:si>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General Engineering</x:t>
  </x:si>
  <x:si>
    <x:t>C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</x:si>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</x:sst>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30883746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30883746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3620786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1600325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8244133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44348990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49133990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50000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2735820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251351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2987172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18.4</x:v>
      </x:c>
      <x:c r="G15" s="149">
        <x:v>59.1</x:v>
      </x:c>
      <x:c r="H15" s="149">
        <x:v>19.9</x:v>
      </x:c>
      <x:c r="I15" s="149">
        <x:v>1.4</x:v>
      </x:c>
      <x:c r="J15" s="149">
        <x:v>1.2</x:v>
      </x:c>
      <x:c r="K15" s="150">
        <x:v>17.333</x:v>
      </x:c>
      <x:c r="L15" s="150">
        <x:v>55.672</x:v>
      </x:c>
      <x:c r="M15" s="150">
        <x:v>18.746</x:v>
      </x:c>
      <x:c r="N15" s="150">
        <x:v>1.319</x:v>
      </x:c>
      <x:c r="O15" s="150">
        <x:v>1.130</x:v>
      </x:c>
      <x:c r="P15" s="150">
        <x:v>73.005</x:v>
      </x:c>
      <x:c r="Q15" s="150">
        <x:v>69.331</x:v>
      </x:c>
      <x:c r="R15" s="150">
        <x:v>55.672</x:v>
      </x:c>
      <x:c r="S15" s="150">
        <x:v>0.000</x:v>
      </x:c>
      <x:c r="T15" s="150">
        <x:v>0.000</x:v>
      </x:c>
      <x:c r="U15" s="150">
        <x:v>0.000</x:v>
      </x:c>
      <x:c r="V15" s="150">
        <x:v>125.003</x:v>
      </x:c>
      <x:c r="W15" s="151">
        <x:v>1678059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72.0</x:v>
      </x:c>
      <x:c r="G16" s="149">
        <x:v>28.0</x:v>
      </x:c>
      <x:c r="H16" s="149">
        <x:v>0.0</x:v>
      </x:c>
      <x:c r="I16" s="149">
        <x:v>0.0</x:v>
      </x:c>
      <x:c r="J16" s="149">
        <x:v>0.0</x:v>
      </x:c>
      <x:c r="K16" s="150">
        <x:v>67.824</x:v>
      </x:c>
      <x:c r="L16" s="150">
        <x:v>26.376</x:v>
      </x:c>
      <x:c r="M16" s="150">
        <x:v>0.000</x:v>
      </x:c>
      <x:c r="N16" s="150">
        <x:v>0.000</x:v>
      </x:c>
      <x:c r="O16" s="150">
        <x:v>0.000</x:v>
      </x:c>
      <x:c r="P16" s="150">
        <x:v>94.200</x:v>
      </x:c>
      <x:c r="Q16" s="150">
        <x:v>271.296</x:v>
      </x:c>
      <x:c r="R16" s="150">
        <x:v>26.376</x:v>
      </x:c>
      <x:c r="S16" s="150">
        <x:v>0.000</x:v>
      </x:c>
      <x:c r="T16" s="150">
        <x:v>0.000</x:v>
      </x:c>
      <x:c r="U16" s="150">
        <x:v>0.000</x:v>
      </x:c>
      <x:c r="V16" s="150">
        <x:v>297.672</x:v>
      </x:c>
      <x:c r="W16" s="151">
        <x:v>704165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87.5</x:v>
      </x:c>
      <x:c r="H17" s="149">
        <x:v>0.0</x:v>
      </x:c>
      <x:c r="I17" s="149">
        <x:v>0.0</x:v>
      </x:c>
      <x:c r="J17" s="149">
        <x:v>0.0</x:v>
      </x:c>
      <x:c r="K17" s="150">
        <x:v>11.775</x:v>
      </x:c>
      <x:c r="L17" s="150">
        <x:v>82.425</x:v>
      </x:c>
      <x:c r="M17" s="150">
        <x:v>0.000</x:v>
      </x:c>
      <x:c r="N17" s="150">
        <x:v>0.000</x:v>
      </x:c>
      <x:c r="O17" s="150">
        <x:v>0.000</x:v>
      </x:c>
      <x:c r="P17" s="150">
        <x:v>94.200</x:v>
      </x:c>
      <x:c r="Q17" s="150">
        <x:v>47.100</x:v>
      </x:c>
      <x:c r="R17" s="150">
        <x:v>82.425</x:v>
      </x:c>
      <x:c r="S17" s="150">
        <x:v>0.000</x:v>
      </x:c>
      <x:c r="T17" s="150">
        <x:v>0.000</x:v>
      </x:c>
      <x:c r="U17" s="150">
        <x:v>0.000</x:v>
      </x:c>
      <x:c r="V17" s="150">
        <x:v>129.525</x:v>
      </x:c>
      <x:c r="W17" s="151">
        <x:v>232119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22.8</x:v>
      </x:c>
      <x:c r="G18" s="149">
        <x:v>52.4</x:v>
      </x:c>
      <x:c r="H18" s="149">
        <x:v>21.8</x:v>
      </x:c>
      <x:c r="I18" s="149">
        <x:v>3.0</x:v>
      </x:c>
      <x:c r="J18" s="149">
        <x:v>0.0</x:v>
      </x:c>
      <x:c r="K18" s="150">
        <x:v>5.974</x:v>
      </x:c>
      <x:c r="L18" s="150">
        <x:v>13.729</x:v>
      </x:c>
      <x:c r="M18" s="150">
        <x:v>5.712</x:v>
      </x:c>
      <x:c r="N18" s="150">
        <x:v>0.786</x:v>
      </x:c>
      <x:c r="O18" s="150">
        <x:v>0.000</x:v>
      </x:c>
      <x:c r="P18" s="150">
        <x:v>19.702</x:v>
      </x:c>
      <x:c r="Q18" s="150">
        <x:v>23.894</x:v>
      </x:c>
      <x:c r="R18" s="150">
        <x:v>13.729</x:v>
      </x:c>
      <x:c r="S18" s="150">
        <x:v>0.000</x:v>
      </x:c>
      <x:c r="T18" s="150">
        <x:v>0.000</x:v>
      </x:c>
      <x:c r="U18" s="150">
        <x:v>0.000</x:v>
      </x:c>
      <x:c r="V18" s="150">
        <x:v>37.623</x:v>
      </x:c>
      <x:c r="W18" s="151">
        <x:v>505058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50.0</x:v>
      </x:c>
      <x:c r="G19" s="149">
        <x:v>40.0</x:v>
      </x:c>
      <x:c r="H19" s="149">
        <x:v>10.0</x:v>
      </x:c>
      <x:c r="I19" s="149">
        <x:v>0.0</x:v>
      </x:c>
      <x:c r="J19" s="149">
        <x:v>0.0</x:v>
      </x:c>
      <x:c r="K19" s="150">
        <x:v>13.100</x:v>
      </x:c>
      <x:c r="L19" s="150">
        <x:v>10.480</x:v>
      </x:c>
      <x:c r="M19" s="150">
        <x:v>2.620</x:v>
      </x:c>
      <x:c r="N19" s="150">
        <x:v>0.000</x:v>
      </x:c>
      <x:c r="O19" s="150">
        <x:v>0.000</x:v>
      </x:c>
      <x:c r="P19" s="150">
        <x:v>23.580</x:v>
      </x:c>
      <x:c r="Q19" s="150">
        <x:v>52.400</x:v>
      </x:c>
      <x:c r="R19" s="150">
        <x:v>10.480</x:v>
      </x:c>
      <x:c r="S19" s="150">
        <x:v>0.000</x:v>
      </x:c>
      <x:c r="T19" s="150">
        <x:v>0.000</x:v>
      </x:c>
      <x:c r="U19" s="150">
        <x:v>0.000</x:v>
      </x:c>
      <x:c r="V19" s="150">
        <x:v>62.880</x:v>
      </x:c>
      <x:c r="W19" s="151">
        <x:v>148747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13.100</x:v>
      </x:c>
      <x:c r="L20" s="150">
        <x:v>13.100</x:v>
      </x:c>
      <x:c r="M20" s="150">
        <x:v>0.000</x:v>
      </x:c>
      <x:c r="N20" s="150">
        <x:v>0.000</x:v>
      </x:c>
      <x:c r="O20" s="150">
        <x:v>0.000</x:v>
      </x:c>
      <x:c r="P20" s="150">
        <x:v>26.200</x:v>
      </x:c>
      <x:c r="Q20" s="150">
        <x:v>52.400</x:v>
      </x:c>
      <x:c r="R20" s="150">
        <x:v>13.100</x:v>
      </x:c>
      <x:c r="S20" s="150">
        <x:v>0.000</x:v>
      </x:c>
      <x:c r="T20" s="150">
        <x:v>0.000</x:v>
      </x:c>
      <x:c r="U20" s="150">
        <x:v>0.000</x:v>
      </x:c>
      <x:c r="V20" s="150">
        <x:v>65.500</x:v>
      </x:c>
      <x:c r="W20" s="151">
        <x:v>117381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22.8</x:v>
      </x:c>
      <x:c r="G21" s="149">
        <x:v>63.1</x:v>
      </x:c>
      <x:c r="H21" s="149">
        <x:v>12.8</x:v>
      </x:c>
      <x:c r="I21" s="149">
        <x:v>0.6</x:v>
      </x:c>
      <x:c r="J21" s="149">
        <x:v>0.7</x:v>
      </x:c>
      <x:c r="K21" s="150">
        <x:v>10.123</x:v>
      </x:c>
      <x:c r="L21" s="150">
        <x:v>28.016</x:v>
      </x:c>
      <x:c r="M21" s="150">
        <x:v>5.683</x:v>
      </x:c>
      <x:c r="N21" s="150">
        <x:v>0.266</x:v>
      </x:c>
      <x:c r="O21" s="150">
        <x:v>0.311</x:v>
      </x:c>
      <x:c r="P21" s="150">
        <x:v>38.140</x:v>
      </x:c>
      <x:c r="Q21" s="150">
        <x:v>40.493</x:v>
      </x:c>
      <x:c r="R21" s="150">
        <x:v>28.016</x:v>
      </x:c>
      <x:c r="S21" s="150">
        <x:v>0.000</x:v>
      </x:c>
      <x:c r="T21" s="150">
        <x:v>0.000</x:v>
      </x:c>
      <x:c r="U21" s="150">
        <x:v>0.000</x:v>
      </x:c>
      <x:c r="V21" s="150">
        <x:v>68.509</x:v>
      </x:c>
      <x:c r="W21" s="151">
        <x:v>919675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84.0</x:v>
      </x:c>
      <x:c r="G22" s="149">
        <x:v>16.0</x:v>
      </x:c>
      <x:c r="H22" s="149">
        <x:v>0.0</x:v>
      </x:c>
      <x:c r="I22" s="149">
        <x:v>0.0</x:v>
      </x:c>
      <x:c r="J22" s="149">
        <x:v>0.0</x:v>
      </x:c>
      <x:c r="K22" s="150">
        <x:v>37.296</x:v>
      </x:c>
      <x:c r="L22" s="150">
        <x:v>7.104</x:v>
      </x:c>
      <x:c r="M22" s="150">
        <x:v>0.000</x:v>
      </x:c>
      <x:c r="N22" s="150">
        <x:v>0.000</x:v>
      </x:c>
      <x:c r="O22" s="150">
        <x:v>0.000</x:v>
      </x:c>
      <x:c r="P22" s="150">
        <x:v>44.400</x:v>
      </x:c>
      <x:c r="Q22" s="150">
        <x:v>149.184</x:v>
      </x:c>
      <x:c r="R22" s="150">
        <x:v>7.104</x:v>
      </x:c>
      <x:c r="S22" s="150">
        <x:v>0.000</x:v>
      </x:c>
      <x:c r="T22" s="150">
        <x:v>0.000</x:v>
      </x:c>
      <x:c r="U22" s="150">
        <x:v>0.000</x:v>
      </x:c>
      <x:c r="V22" s="150">
        <x:v>156.288</x:v>
      </x:c>
      <x:c r="W22" s="151">
        <x:v>369711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37.5</x:v>
      </x:c>
      <x:c r="G23" s="149">
        <x:v>62.5</x:v>
      </x:c>
      <x:c r="H23" s="149">
        <x:v>0.0</x:v>
      </x:c>
      <x:c r="I23" s="149">
        <x:v>0.0</x:v>
      </x:c>
      <x:c r="J23" s="149">
        <x:v>0.0</x:v>
      </x:c>
      <x:c r="K23" s="150">
        <x:v>16.650</x:v>
      </x:c>
      <x:c r="L23" s="150">
        <x:v>27.750</x:v>
      </x:c>
      <x:c r="M23" s="150">
        <x:v>0.000</x:v>
      </x:c>
      <x:c r="N23" s="150">
        <x:v>0.000</x:v>
      </x:c>
      <x:c r="O23" s="150">
        <x:v>0.000</x:v>
      </x:c>
      <x:c r="P23" s="150">
        <x:v>44.400</x:v>
      </x:c>
      <x:c r="Q23" s="150">
        <x:v>66.600</x:v>
      </x:c>
      <x:c r="R23" s="150">
        <x:v>27.750</x:v>
      </x:c>
      <x:c r="S23" s="150">
        <x:v>0.000</x:v>
      </x:c>
      <x:c r="T23" s="150">
        <x:v>0.000</x:v>
      </x:c>
      <x:c r="U23" s="150">
        <x:v>0.000</x:v>
      </x:c>
      <x:c r="V23" s="150">
        <x:v>94.350</x:v>
      </x:c>
      <x:c r="W23" s="151">
        <x:v>169083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16.0</x:v>
      </x:c>
      <x:c r="G24" s="149">
        <x:v>54.1</x:v>
      </x:c>
      <x:c r="H24" s="149">
        <x:v>28.5</x:v>
      </x:c>
      <x:c r="I24" s="149">
        <x:v>1.4</x:v>
      </x:c>
      <x:c r="J24" s="149">
        <x:v>0.0</x:v>
      </x:c>
      <x:c r="K24" s="150">
        <x:v>7.048</x:v>
      </x:c>
      <x:c r="L24" s="150">
        <x:v>23.831</x:v>
      </x:c>
      <x:c r="M24" s="150">
        <x:v>12.554</x:v>
      </x:c>
      <x:c r="N24" s="150">
        <x:v>0.617</x:v>
      </x:c>
      <x:c r="O24" s="150">
        <x:v>0.000</x:v>
      </x:c>
      <x:c r="P24" s="150">
        <x:v>30.879</x:v>
      </x:c>
      <x:c r="Q24" s="150">
        <x:v>28.192</x:v>
      </x:c>
      <x:c r="R24" s="150">
        <x:v>23.831</x:v>
      </x:c>
      <x:c r="S24" s="150">
        <x:v>0.000</x:v>
      </x:c>
      <x:c r="T24" s="150">
        <x:v>0.000</x:v>
      </x:c>
      <x:c r="U24" s="150">
        <x:v>0.000</x:v>
      </x:c>
      <x:c r="V24" s="150">
        <x:v>52.023</x:v>
      </x:c>
      <x:c r="W24" s="151">
        <x:v>698363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36.0</x:v>
      </x:c>
      <x:c r="G25" s="149">
        <x:v>64.0</x:v>
      </x:c>
      <x:c r="H25" s="149">
        <x:v>0.0</x:v>
      </x:c>
      <x:c r="I25" s="149">
        <x:v>0.0</x:v>
      </x:c>
      <x:c r="J25" s="149">
        <x:v>0.0</x:v>
      </x:c>
      <x:c r="K25" s="150">
        <x:v>15.858</x:v>
      </x:c>
      <x:c r="L25" s="150">
        <x:v>28.192</x:v>
      </x:c>
      <x:c r="M25" s="150">
        <x:v>0.000</x:v>
      </x:c>
      <x:c r="N25" s="150">
        <x:v>0.000</x:v>
      </x:c>
      <x:c r="O25" s="150">
        <x:v>0.000</x:v>
      </x:c>
      <x:c r="P25" s="150">
        <x:v>44.050</x:v>
      </x:c>
      <x:c r="Q25" s="150">
        <x:v>63.432</x:v>
      </x:c>
      <x:c r="R25" s="150">
        <x:v>28.192</x:v>
      </x:c>
      <x:c r="S25" s="150">
        <x:v>0.000</x:v>
      </x:c>
      <x:c r="T25" s="150">
        <x:v>0.000</x:v>
      </x:c>
      <x:c r="U25" s="150">
        <x:v>0.000</x:v>
      </x:c>
      <x:c r="V25" s="150">
        <x:v>91.624</x:v>
      </x:c>
      <x:c r="W25" s="151">
        <x:v>216743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62.5</x:v>
      </x:c>
      <x:c r="G26" s="149">
        <x:v>37.5</x:v>
      </x:c>
      <x:c r="H26" s="149">
        <x:v>0.0</x:v>
      </x:c>
      <x:c r="I26" s="149">
        <x:v>0.0</x:v>
      </x:c>
      <x:c r="J26" s="149">
        <x:v>0.0</x:v>
      </x:c>
      <x:c r="K26" s="150">
        <x:v>27.531</x:v>
      </x:c>
      <x:c r="L26" s="150">
        <x:v>16.519</x:v>
      </x:c>
      <x:c r="M26" s="150">
        <x:v>0.000</x:v>
      </x:c>
      <x:c r="N26" s="150">
        <x:v>0.000</x:v>
      </x:c>
      <x:c r="O26" s="150">
        <x:v>0.000</x:v>
      </x:c>
      <x:c r="P26" s="150">
        <x:v>44.050</x:v>
      </x:c>
      <x:c r="Q26" s="150">
        <x:v>110.125</x:v>
      </x:c>
      <x:c r="R26" s="150">
        <x:v>16.519</x:v>
      </x:c>
      <x:c r="S26" s="150">
        <x:v>0.000</x:v>
      </x:c>
      <x:c r="T26" s="150">
        <x:v>0.000</x:v>
      </x:c>
      <x:c r="U26" s="150">
        <x:v>0.000</x:v>
      </x:c>
      <x:c r="V26" s="150">
        <x:v>126.644</x:v>
      </x:c>
      <x:c r="W26" s="151">
        <x:v>226956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21.9</x:v>
      </x:c>
      <x:c r="G27" s="149">
        <x:v>52.5</x:v>
      </x:c>
      <x:c r="H27" s="149">
        <x:v>23.3</x:v>
      </x:c>
      <x:c r="I27" s="149">
        <x:v>0.0</x:v>
      </x:c>
      <x:c r="J27" s="149">
        <x:v>2.3</x:v>
      </x:c>
      <x:c r="K27" s="150">
        <x:v>13.337</x:v>
      </x:c>
      <x:c r="L27" s="150">
        <x:v>31.973</x:v>
      </x:c>
      <x:c r="M27" s="150">
        <x:v>14.190</x:v>
      </x:c>
      <x:c r="N27" s="150">
        <x:v>0.000</x:v>
      </x:c>
      <x:c r="O27" s="150">
        <x:v>1.401</x:v>
      </x:c>
      <x:c r="P27" s="150">
        <x:v>45.310</x:v>
      </x:c>
      <x:c r="Q27" s="150">
        <x:v>53.348</x:v>
      </x:c>
      <x:c r="R27" s="150">
        <x:v>31.973</x:v>
      </x:c>
      <x:c r="S27" s="150">
        <x:v>0.000</x:v>
      </x:c>
      <x:c r="T27" s="150">
        <x:v>0.000</x:v>
      </x:c>
      <x:c r="U27" s="150">
        <x:v>0.000</x:v>
      </x:c>
      <x:c r="V27" s="150">
        <x:v>85.321</x:v>
      </x:c>
      <x:c r="W27" s="151">
        <x:v>1145357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71.4</x:v>
      </x:c>
      <x:c r="G28" s="149">
        <x:v>28.6</x:v>
      </x:c>
      <x:c r="H28" s="149">
        <x:v>0.0</x:v>
      </x:c>
      <x:c r="I28" s="149">
        <x:v>0.0</x:v>
      </x:c>
      <x:c r="J28" s="149">
        <x:v>0.0</x:v>
      </x:c>
      <x:c r="K28" s="150">
        <x:v>43.483</x:v>
      </x:c>
      <x:c r="L28" s="150">
        <x:v>17.417</x:v>
      </x:c>
      <x:c r="M28" s="150">
        <x:v>0.000</x:v>
      </x:c>
      <x:c r="N28" s="150">
        <x:v>0.000</x:v>
      </x:c>
      <x:c r="O28" s="150">
        <x:v>0.000</x:v>
      </x:c>
      <x:c r="P28" s="150">
        <x:v>60.900</x:v>
      </x:c>
      <x:c r="Q28" s="150">
        <x:v>173.930</x:v>
      </x:c>
      <x:c r="R28" s="150">
        <x:v>17.417</x:v>
      </x:c>
      <x:c r="S28" s="150">
        <x:v>0.000</x:v>
      </x:c>
      <x:c r="T28" s="150">
        <x:v>0.000</x:v>
      </x:c>
      <x:c r="U28" s="150">
        <x:v>0.000</x:v>
      </x:c>
      <x:c r="V28" s="150">
        <x:v>191.348</x:v>
      </x:c>
      <x:c r="W28" s="151">
        <x:v>452647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62.5</x:v>
      </x:c>
      <x:c r="G29" s="149">
        <x:v>37.5</x:v>
      </x:c>
      <x:c r="H29" s="149">
        <x:v>0.0</x:v>
      </x:c>
      <x:c r="I29" s="149">
        <x:v>0.0</x:v>
      </x:c>
      <x:c r="J29" s="149">
        <x:v>0.0</x:v>
      </x:c>
      <x:c r="K29" s="150">
        <x:v>38.063</x:v>
      </x:c>
      <x:c r="L29" s="150">
        <x:v>22.837</x:v>
      </x:c>
      <x:c r="M29" s="150">
        <x:v>0.000</x:v>
      </x:c>
      <x:c r="N29" s="150">
        <x:v>0.000</x:v>
      </x:c>
      <x:c r="O29" s="150">
        <x:v>0.000</x:v>
      </x:c>
      <x:c r="P29" s="150">
        <x:v>60.900</x:v>
      </x:c>
      <x:c r="Q29" s="150">
        <x:v>152.250</x:v>
      </x:c>
      <x:c r="R29" s="150">
        <x:v>22.837</x:v>
      </x:c>
      <x:c r="S29" s="150">
        <x:v>0.000</x:v>
      </x:c>
      <x:c r="T29" s="150">
        <x:v>0.000</x:v>
      </x:c>
      <x:c r="U29" s="150">
        <x:v>0.000</x:v>
      </x:c>
      <x:c r="V29" s="150">
        <x:v>175.088</x:v>
      </x:c>
      <x:c r="W29" s="151">
        <x:v>313771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06</x:v>
      </x:c>
      <x:c r="C30" s="148" t="s">
        <x:v>293</x:v>
      </x:c>
      <x:c r="D30" s="148" t="s">
        <x:v>302</x:v>
      </x:c>
      <x:c r="E30" s="148" t="s">
        <x:v>295</x:v>
      </x:c>
      <x:c r="F30" s="149">
        <x:v>10.7</x:v>
      </x:c>
      <x:c r="G30" s="149">
        <x:v>55.4</x:v>
      </x:c>
      <x:c r="H30" s="149">
        <x:v>30.3</x:v>
      </x:c>
      <x:c r="I30" s="149">
        <x:v>3.6</x:v>
      </x:c>
      <x:c r="J30" s="149">
        <x:v>0.0</x:v>
      </x:c>
      <x:c r="K30" s="150">
        <x:v>1.541</x:v>
      </x:c>
      <x:c r="L30" s="150">
        <x:v>7.978</x:v>
      </x:c>
      <x:c r="M30" s="150">
        <x:v>4.363</x:v>
      </x:c>
      <x:c r="N30" s="150">
        <x:v>0.518</x:v>
      </x:c>
      <x:c r="O30" s="150">
        <x:v>0.000</x:v>
      </x:c>
      <x:c r="P30" s="150">
        <x:v>9.518</x:v>
      </x:c>
      <x:c r="Q30" s="150">
        <x:v>6.163</x:v>
      </x:c>
      <x:c r="R30" s="150">
        <x:v>7.978</x:v>
      </x:c>
      <x:c r="S30" s="150">
        <x:v>0.000</x:v>
      </x:c>
      <x:c r="T30" s="150">
        <x:v>0.000</x:v>
      </x:c>
      <x:c r="U30" s="150">
        <x:v>0.000</x:v>
      </x:c>
      <x:c r="V30" s="150">
        <x:v>14.141</x:v>
      </x:c>
      <x:c r="W30" s="151">
        <x:v>189828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06</x:v>
      </x:c>
      <x:c r="C31" s="148" t="s">
        <x:v>293</x:v>
      </x:c>
      <x:c r="D31" s="148" t="s">
        <x:v>302</x:v>
      </x:c>
      <x:c r="E31" s="148" t="s">
        <x:v>296</x:v>
      </x:c>
      <x:c r="F31" s="149">
        <x:v>60.0</x:v>
      </x:c>
      <x:c r="G31" s="149">
        <x:v>40.0</x:v>
      </x:c>
      <x:c r="H31" s="149">
        <x:v>0.0</x:v>
      </x:c>
      <x:c r="I31" s="149">
        <x:v>0.0</x:v>
      </x:c>
      <x:c r="J31" s="149">
        <x:v>0.0</x:v>
      </x:c>
      <x:c r="K31" s="150">
        <x:v>8.640</x:v>
      </x:c>
      <x:c r="L31" s="150">
        <x:v>5.760</x:v>
      </x:c>
      <x:c r="M31" s="150">
        <x:v>0.000</x:v>
      </x:c>
      <x:c r="N31" s="150">
        <x:v>0.000</x:v>
      </x:c>
      <x:c r="O31" s="150">
        <x:v>0.000</x:v>
      </x:c>
      <x:c r="P31" s="150">
        <x:v>14.400</x:v>
      </x:c>
      <x:c r="Q31" s="150">
        <x:v>34.560</x:v>
      </x:c>
      <x:c r="R31" s="150">
        <x:v>5.760</x:v>
      </x:c>
      <x:c r="S31" s="150">
        <x:v>0.000</x:v>
      </x:c>
      <x:c r="T31" s="150">
        <x:v>0.000</x:v>
      </x:c>
      <x:c r="U31" s="150">
        <x:v>0.000</x:v>
      </x:c>
      <x:c r="V31" s="150">
        <x:v>40.320</x:v>
      </x:c>
      <x:c r="W31" s="151">
        <x:v>95380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06</x:v>
      </x:c>
      <x:c r="C32" s="148" t="s">
        <x:v>293</x:v>
      </x:c>
      <x:c r="D32" s="148" t="s">
        <x:v>302</x:v>
      </x:c>
      <x:c r="E32" s="148" t="s">
        <x:v>297</x:v>
      </x:c>
      <x:c r="F32" s="149">
        <x:v>75.0</x:v>
      </x:c>
      <x:c r="G32" s="149">
        <x:v>25.0</x:v>
      </x:c>
      <x:c r="H32" s="149">
        <x:v>0.0</x:v>
      </x:c>
      <x:c r="I32" s="149">
        <x:v>0.0</x:v>
      </x:c>
      <x:c r="J32" s="149">
        <x:v>0.0</x:v>
      </x:c>
      <x:c r="K32" s="150">
        <x:v>10.800</x:v>
      </x:c>
      <x:c r="L32" s="150">
        <x:v>3.600</x:v>
      </x:c>
      <x:c r="M32" s="150">
        <x:v>0.000</x:v>
      </x:c>
      <x:c r="N32" s="150">
        <x:v>0.000</x:v>
      </x:c>
      <x:c r="O32" s="150">
        <x:v>0.000</x:v>
      </x:c>
      <x:c r="P32" s="150">
        <x:v>14.400</x:v>
      </x:c>
      <x:c r="Q32" s="150">
        <x:v>43.200</x:v>
      </x:c>
      <x:c r="R32" s="150">
        <x:v>3.600</x:v>
      </x:c>
      <x:c r="S32" s="150">
        <x:v>0.000</x:v>
      </x:c>
      <x:c r="T32" s="150">
        <x:v>0.000</x:v>
      </x:c>
      <x:c r="U32" s="150">
        <x:v>0.000</x:v>
      </x:c>
      <x:c r="V32" s="150">
        <x:v>46.800</x:v>
      </x:c>
      <x:c r="W32" s="151">
        <x:v>83869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07</x:v>
      </x:c>
      <x:c r="C33" s="148" t="s">
        <x:v>293</x:v>
      </x:c>
      <x:c r="D33" s="148" t="s">
        <x:v>304</x:v>
      </x:c>
      <x:c r="E33" s="148" t="s">
        <x:v>295</x:v>
      </x:c>
      <x:c r="F33" s="149">
        <x:v>23.7</x:v>
      </x:c>
      <x:c r="G33" s="149">
        <x:v>61.5</x:v>
      </x:c>
      <x:c r="H33" s="149">
        <x:v>14.5</x:v>
      </x:c>
      <x:c r="I33" s="149">
        <x:v>0.3</x:v>
      </x:c>
      <x:c r="J33" s="149">
        <x:v>0.0</x:v>
      </x:c>
      <x:c r="K33" s="150">
        <x:v>18.770</x:v>
      </x:c>
      <x:c r="L33" s="150">
        <x:v>48.708</x:v>
      </x:c>
      <x:c r="M33" s="150">
        <x:v>11.484</x:v>
      </x:c>
      <x:c r="N33" s="150">
        <x:v>0.238</x:v>
      </x:c>
      <x:c r="O33" s="150">
        <x:v>0.000</x:v>
      </x:c>
      <x:c r="P33" s="150">
        <x:v>67.478</x:v>
      </x:c>
      <x:c r="Q33" s="150">
        <x:v>75.082</x:v>
      </x:c>
      <x:c r="R33" s="150">
        <x:v>48.708</x:v>
      </x:c>
      <x:c r="S33" s="150">
        <x:v>0.000</x:v>
      </x:c>
      <x:c r="T33" s="150">
        <x:v>0.000</x:v>
      </x:c>
      <x:c r="U33" s="150">
        <x:v>0.000</x:v>
      </x:c>
      <x:c r="V33" s="150">
        <x:v>123.790</x:v>
      </x:c>
      <x:c r="W33" s="151">
        <x:v>1853675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07</x:v>
      </x:c>
      <x:c r="C34" s="148" t="s">
        <x:v>293</x:v>
      </x:c>
      <x:c r="D34" s="148" t="s">
        <x:v>304</x:v>
      </x:c>
      <x:c r="E34" s="148" t="s">
        <x:v>296</x:v>
      </x:c>
      <x:c r="F34" s="149">
        <x:v>46.7</x:v>
      </x:c>
      <x:c r="G34" s="149">
        <x:v>48.9</x:v>
      </x:c>
      <x:c r="H34" s="149">
        <x:v>4.4</x:v>
      </x:c>
      <x:c r="I34" s="149">
        <x:v>0.0</x:v>
      </x:c>
      <x:c r="J34" s="149">
        <x:v>0.0</x:v>
      </x:c>
      <x:c r="K34" s="150">
        <x:v>36.986</x:v>
      </x:c>
      <x:c r="L34" s="150">
        <x:v>38.729</x:v>
      </x:c>
      <x:c r="M34" s="150">
        <x:v>3.485</x:v>
      </x:c>
      <x:c r="N34" s="150">
        <x:v>0.000</x:v>
      </x:c>
      <x:c r="O34" s="150">
        <x:v>0.000</x:v>
      </x:c>
      <x:c r="P34" s="150">
        <x:v>75.715</x:v>
      </x:c>
      <x:c r="Q34" s="150">
        <x:v>147.946</x:v>
      </x:c>
      <x:c r="R34" s="150">
        <x:v>38.729</x:v>
      </x:c>
      <x:c r="S34" s="150">
        <x:v>0.000</x:v>
      </x:c>
      <x:c r="T34" s="150">
        <x:v>0.000</x:v>
      </x:c>
      <x:c r="U34" s="150">
        <x:v>0.000</x:v>
      </x:c>
      <x:c r="V34" s="150">
        <x:v>186.674</x:v>
      </x:c>
      <x:c r="W34" s="151">
        <x:v>549872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07</x:v>
      </x:c>
      <x:c r="C35" s="148" t="s">
        <x:v>293</x:v>
      </x:c>
      <x:c r="D35" s="148" t="s">
        <x:v>304</x:v>
      </x:c>
      <x:c r="E35" s="148" t="s">
        <x:v>297</x:v>
      </x:c>
      <x:c r="F35" s="149">
        <x:v>75.0</x:v>
      </x:c>
      <x:c r="G35" s="149">
        <x:v>25.0</x:v>
      </x:c>
      <x:c r="H35" s="149">
        <x:v>0.0</x:v>
      </x:c>
      <x:c r="I35" s="149">
        <x:v>0.0</x:v>
      </x:c>
      <x:c r="J35" s="149">
        <x:v>0.0</x:v>
      </x:c>
      <x:c r="K35" s="150">
        <x:v>59.400</x:v>
      </x:c>
      <x:c r="L35" s="150">
        <x:v>19.800</x:v>
      </x:c>
      <x:c r="M35" s="150">
        <x:v>0.000</x:v>
      </x:c>
      <x:c r="N35" s="150">
        <x:v>0.000</x:v>
      </x:c>
      <x:c r="O35" s="150">
        <x:v>0.000</x:v>
      </x:c>
      <x:c r="P35" s="150">
        <x:v>79.200</x:v>
      </x:c>
      <x:c r="Q35" s="150">
        <x:v>237.600</x:v>
      </x:c>
      <x:c r="R35" s="150">
        <x:v>19.800</x:v>
      </x:c>
      <x:c r="S35" s="150">
        <x:v>0.000</x:v>
      </x:c>
      <x:c r="T35" s="150">
        <x:v>0.000</x:v>
      </x:c>
      <x:c r="U35" s="150">
        <x:v>0.000</x:v>
      </x:c>
      <x:c r="V35" s="150">
        <x:v>257.400</x:v>
      </x:c>
      <x:c r="W35" s="151">
        <x:v>563728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08</x:v>
      </x:c>
      <x:c r="C36" s="148" t="s">
        <x:v>293</x:v>
      </x:c>
      <x:c r="D36" s="148" t="s">
        <x:v>305</x:v>
      </x:c>
      <x:c r="E36" s="148" t="s">
        <x:v>295</x:v>
      </x:c>
      <x:c r="F36" s="149">
        <x:v>13.6</x:v>
      </x:c>
      <x:c r="G36" s="149">
        <x:v>79.2</x:v>
      </x:c>
      <x:c r="H36" s="149">
        <x:v>7.2</x:v>
      </x:c>
      <x:c r="I36" s="149">
        <x:v>0.0</x:v>
      </x:c>
      <x:c r="J36" s="149">
        <x:v>0.0</x:v>
      </x:c>
      <x:c r="K36" s="150">
        <x:v>4.678</x:v>
      </x:c>
      <x:c r="L36" s="150">
        <x:v>27.245</x:v>
      </x:c>
      <x:c r="M36" s="150">
        <x:v>2.477</x:v>
      </x:c>
      <x:c r="N36" s="150">
        <x:v>0.000</x:v>
      </x:c>
      <x:c r="O36" s="150">
        <x:v>0.000</x:v>
      </x:c>
      <x:c r="P36" s="150">
        <x:v>31.923</x:v>
      </x:c>
      <x:c r="Q36" s="150">
        <x:v>18.714</x:v>
      </x:c>
      <x:c r="R36" s="150">
        <x:v>27.245</x:v>
      </x:c>
      <x:c r="S36" s="150">
        <x:v>0.000</x:v>
      </x:c>
      <x:c r="T36" s="150">
        <x:v>0.000</x:v>
      </x:c>
      <x:c r="U36" s="150">
        <x:v>0.000</x:v>
      </x:c>
      <x:c r="V36" s="150">
        <x:v>45.958</x:v>
      </x:c>
      <x:c r="W36" s="151">
        <x:v>688200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08</x:v>
      </x:c>
      <x:c r="C37" s="148" t="s">
        <x:v>293</x:v>
      </x:c>
      <x:c r="D37" s="148" t="s">
        <x:v>305</x:v>
      </x:c>
      <x:c r="E37" s="148" t="s">
        <x:v>296</x:v>
      </x:c>
      <x:c r="F37" s="149">
        <x:v>50.0</x:v>
      </x:c>
      <x:c r="G37" s="149">
        <x:v>50.0</x:v>
      </x:c>
      <x:c r="H37" s="149">
        <x:v>0.0</x:v>
      </x:c>
      <x:c r="I37" s="149">
        <x:v>0.0</x:v>
      </x:c>
      <x:c r="J37" s="149">
        <x:v>0.0</x:v>
      </x:c>
      <x:c r="K37" s="150">
        <x:v>17.200</x:v>
      </x:c>
      <x:c r="L37" s="150">
        <x:v>17.200</x:v>
      </x:c>
      <x:c r="M37" s="150">
        <x:v>0.000</x:v>
      </x:c>
      <x:c r="N37" s="150">
        <x:v>0.000</x:v>
      </x:c>
      <x:c r="O37" s="150">
        <x:v>0.000</x:v>
      </x:c>
      <x:c r="P37" s="150">
        <x:v>34.400</x:v>
      </x:c>
      <x:c r="Q37" s="150">
        <x:v>68.800</x:v>
      </x:c>
      <x:c r="R37" s="150">
        <x:v>17.200</x:v>
      </x:c>
      <x:c r="S37" s="150">
        <x:v>0.000</x:v>
      </x:c>
      <x:c r="T37" s="150">
        <x:v>0.000</x:v>
      </x:c>
      <x:c r="U37" s="150">
        <x:v>0.000</x:v>
      </x:c>
      <x:c r="V37" s="150">
        <x:v>86.000</x:v>
      </x:c>
      <x:c r="W37" s="151">
        <x:v>253323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08</x:v>
      </x:c>
      <x:c r="C38" s="148" t="s">
        <x:v>293</x:v>
      </x:c>
      <x:c r="D38" s="148" t="s">
        <x:v>305</x:v>
      </x:c>
      <x:c r="E38" s="148" t="s">
        <x:v>297</x:v>
      </x:c>
      <x:c r="F38" s="149">
        <x:v>25.0</x:v>
      </x:c>
      <x:c r="G38" s="149">
        <x:v>75.0</x:v>
      </x:c>
      <x:c r="H38" s="149">
        <x:v>0.0</x:v>
      </x:c>
      <x:c r="I38" s="149">
        <x:v>0.0</x:v>
      </x:c>
      <x:c r="J38" s="149">
        <x:v>0.0</x:v>
      </x:c>
      <x:c r="K38" s="150">
        <x:v>8.600</x:v>
      </x:c>
      <x:c r="L38" s="150">
        <x:v>25.800</x:v>
      </x:c>
      <x:c r="M38" s="150">
        <x:v>0.000</x:v>
      </x:c>
      <x:c r="N38" s="150">
        <x:v>0.000</x:v>
      </x:c>
      <x:c r="O38" s="150">
        <x:v>0.000</x:v>
      </x:c>
      <x:c r="P38" s="150">
        <x:v>34.400</x:v>
      </x:c>
      <x:c r="Q38" s="150">
        <x:v>34.400</x:v>
      </x:c>
      <x:c r="R38" s="150">
        <x:v>25.800</x:v>
      </x:c>
      <x:c r="S38" s="150">
        <x:v>0.000</x:v>
      </x:c>
      <x:c r="T38" s="150">
        <x:v>0.000</x:v>
      </x:c>
      <x:c r="U38" s="150">
        <x:v>0.000</x:v>
      </x:c>
      <x:c r="V38" s="150">
        <x:v>60.200</x:v>
      </x:c>
      <x:c r="W38" s="151">
        <x:v>131843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09</x:v>
      </x:c>
      <x:c r="C39" s="148" t="s">
        <x:v>293</x:v>
      </x:c>
      <x:c r="D39" s="148" t="s">
        <x:v>306</x:v>
      </x:c>
      <x:c r="E39" s="148" t="s">
        <x:v>295</x:v>
      </x:c>
      <x:c r="F39" s="149">
        <x:v>13.6</x:v>
      </x:c>
      <x:c r="G39" s="149">
        <x:v>76.2</x:v>
      </x:c>
      <x:c r="H39" s="149">
        <x:v>10.2</x:v>
      </x:c>
      <x:c r="I39" s="149">
        <x:v>0.0</x:v>
      </x:c>
      <x:c r="J39" s="149">
        <x:v>0.0</x:v>
      </x:c>
      <x:c r="K39" s="150">
        <x:v>3.264</x:v>
      </x:c>
      <x:c r="L39" s="150">
        <x:v>18.288</x:v>
      </x:c>
      <x:c r="M39" s="150">
        <x:v>2.448</x:v>
      </x:c>
      <x:c r="N39" s="150">
        <x:v>0.000</x:v>
      </x:c>
      <x:c r="O39" s="150">
        <x:v>0.000</x:v>
      </x:c>
      <x:c r="P39" s="150">
        <x:v>21.552</x:v>
      </x:c>
      <x:c r="Q39" s="150">
        <x:v>13.056</x:v>
      </x:c>
      <x:c r="R39" s="150">
        <x:v>18.288</x:v>
      </x:c>
      <x:c r="S39" s="150">
        <x:v>0.000</x:v>
      </x:c>
      <x:c r="T39" s="150">
        <x:v>0.000</x:v>
      </x:c>
      <x:c r="U39" s="150">
        <x:v>0.000</x:v>
      </x:c>
      <x:c r="V39" s="150">
        <x:v>31.344</x:v>
      </x:c>
      <x:c r="W39" s="151">
        <x:v>469358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09</x:v>
      </x:c>
      <x:c r="C40" s="148" t="s">
        <x:v>293</x:v>
      </x:c>
      <x:c r="D40" s="148" t="s">
        <x:v>306</x:v>
      </x:c>
      <x:c r="E40" s="148" t="s">
        <x:v>296</x:v>
      </x:c>
      <x:c r="F40" s="149">
        <x:v>66.7</x:v>
      </x:c>
      <x:c r="G40" s="149">
        <x:v>33.3</x:v>
      </x:c>
      <x:c r="H40" s="149">
        <x:v>0.0</x:v>
      </x:c>
      <x:c r="I40" s="149">
        <x:v>0.0</x:v>
      </x:c>
      <x:c r="J40" s="149">
        <x:v>0.0</x:v>
      </x:c>
      <x:c r="K40" s="150">
        <x:v>16.008</x:v>
      </x:c>
      <x:c r="L40" s="150">
        <x:v>7.992</x:v>
      </x:c>
      <x:c r="M40" s="150">
        <x:v>0.000</x:v>
      </x:c>
      <x:c r="N40" s="150">
        <x:v>0.000</x:v>
      </x:c>
      <x:c r="O40" s="150">
        <x:v>0.000</x:v>
      </x:c>
      <x:c r="P40" s="150">
        <x:v>24.000</x:v>
      </x:c>
      <x:c r="Q40" s="150">
        <x:v>64.032</x:v>
      </x:c>
      <x:c r="R40" s="150">
        <x:v>7.992</x:v>
      </x:c>
      <x:c r="S40" s="150">
        <x:v>0.000</x:v>
      </x:c>
      <x:c r="T40" s="150">
        <x:v>0.000</x:v>
      </x:c>
      <x:c r="U40" s="150">
        <x:v>0.000</x:v>
      </x:c>
      <x:c r="V40" s="150">
        <x:v>72.024</x:v>
      </x:c>
      <x:c r="W40" s="151">
        <x:v>212155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09</x:v>
      </x:c>
      <x:c r="C41" s="148" t="s">
        <x:v>293</x:v>
      </x:c>
      <x:c r="D41" s="148" t="s">
        <x:v>306</x:v>
      </x:c>
      <x:c r="E41" s="148" t="s">
        <x:v>297</x:v>
      </x:c>
      <x:c r="F41" s="149">
        <x:v>20.0</x:v>
      </x:c>
      <x:c r="G41" s="149">
        <x:v>65.0</x:v>
      </x:c>
      <x:c r="H41" s="149">
        <x:v>15.0</x:v>
      </x:c>
      <x:c r="I41" s="149">
        <x:v>0.0</x:v>
      </x:c>
      <x:c r="J41" s="149">
        <x:v>0.0</x:v>
      </x:c>
      <x:c r="K41" s="150">
        <x:v>4.800</x:v>
      </x:c>
      <x:c r="L41" s="150">
        <x:v>15.600</x:v>
      </x:c>
      <x:c r="M41" s="150">
        <x:v>3.600</x:v>
      </x:c>
      <x:c r="N41" s="150">
        <x:v>0.000</x:v>
      </x:c>
      <x:c r="O41" s="150">
        <x:v>0.000</x:v>
      </x:c>
      <x:c r="P41" s="150">
        <x:v>20.400</x:v>
      </x:c>
      <x:c r="Q41" s="150">
        <x:v>19.200</x:v>
      </x:c>
      <x:c r="R41" s="150">
        <x:v>15.600</x:v>
      </x:c>
      <x:c r="S41" s="150">
        <x:v>0.000</x:v>
      </x:c>
      <x:c r="T41" s="150">
        <x:v>0.000</x:v>
      </x:c>
      <x:c r="U41" s="150">
        <x:v>0.000</x:v>
      </x:c>
      <x:c r="V41" s="150">
        <x:v>34.800</x:v>
      </x:c>
      <x:c r="W41" s="151">
        <x:v>76215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10</x:v>
      </x:c>
      <x:c r="C42" s="148" t="s">
        <x:v>293</x:v>
      </x:c>
      <x:c r="D42" s="148" t="s">
        <x:v>307</x:v>
      </x:c>
      <x:c r="E42" s="148" t="s">
        <x:v>295</x:v>
      </x:c>
      <x:c r="F42" s="149">
        <x:v>20.7</x:v>
      </x:c>
      <x:c r="G42" s="149">
        <x:v>60.6</x:v>
      </x:c>
      <x:c r="H42" s="149">
        <x:v>18.7</x:v>
      </x:c>
      <x:c r="I42" s="149">
        <x:v>0.0</x:v>
      </x:c>
      <x:c r="J42" s="149">
        <x:v>0.0</x:v>
      </x:c>
      <x:c r="K42" s="150">
        <x:v>10.971</x:v>
      </x:c>
      <x:c r="L42" s="150">
        <x:v>32.118</x:v>
      </x:c>
      <x:c r="M42" s="150">
        <x:v>9.911</x:v>
      </x:c>
      <x:c r="N42" s="150">
        <x:v>0.000</x:v>
      </x:c>
      <x:c r="O42" s="150">
        <x:v>0.000</x:v>
      </x:c>
      <x:c r="P42" s="150">
        <x:v>43.089</x:v>
      </x:c>
      <x:c r="Q42" s="150">
        <x:v>43.884</x:v>
      </x:c>
      <x:c r="R42" s="150">
        <x:v>32.118</x:v>
      </x:c>
      <x:c r="S42" s="150">
        <x:v>0.000</x:v>
      </x:c>
      <x:c r="T42" s="150">
        <x:v>0.000</x:v>
      </x:c>
      <x:c r="U42" s="150">
        <x:v>0.000</x:v>
      </x:c>
      <x:c r="V42" s="150">
        <x:v>76.002</x:v>
      </x:c>
      <x:c r="W42" s="151">
        <x:v>1138084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10</x:v>
      </x:c>
      <x:c r="C43" s="148" t="s">
        <x:v>293</x:v>
      </x:c>
      <x:c r="D43" s="148" t="s">
        <x:v>307</x:v>
      </x:c>
      <x:c r="E43" s="148" t="s">
        <x:v>296</x:v>
      </x:c>
      <x:c r="F43" s="149">
        <x:v>56.7</x:v>
      </x:c>
      <x:c r="G43" s="149">
        <x:v>30.0</x:v>
      </x:c>
      <x:c r="H43" s="149">
        <x:v>13.3</x:v>
      </x:c>
      <x:c r="I43" s="149">
        <x:v>0.0</x:v>
      </x:c>
      <x:c r="J43" s="149">
        <x:v>0.0</x:v>
      </x:c>
      <x:c r="K43" s="150">
        <x:v>30.051</x:v>
      </x:c>
      <x:c r="L43" s="150">
        <x:v>15.900</x:v>
      </x:c>
      <x:c r="M43" s="150">
        <x:v>7.049</x:v>
      </x:c>
      <x:c r="N43" s="150">
        <x:v>0.000</x:v>
      </x:c>
      <x:c r="O43" s="150">
        <x:v>0.000</x:v>
      </x:c>
      <x:c r="P43" s="150">
        <x:v>45.951</x:v>
      </x:c>
      <x:c r="Q43" s="150">
        <x:v>120.204</x:v>
      </x:c>
      <x:c r="R43" s="150">
        <x:v>15.900</x:v>
      </x:c>
      <x:c r="S43" s="150">
        <x:v>0.000</x:v>
      </x:c>
      <x:c r="T43" s="150">
        <x:v>0.000</x:v>
      </x:c>
      <x:c r="U43" s="150">
        <x:v>0.000</x:v>
      </x:c>
      <x:c r="V43" s="150">
        <x:v>136.104</x:v>
      </x:c>
      <x:c r="W43" s="151">
        <x:v>400911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10</x:v>
      </x:c>
      <x:c r="C44" s="148" t="s">
        <x:v>293</x:v>
      </x:c>
      <x:c r="D44" s="148" t="s">
        <x:v>307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39.750</x:v>
      </x:c>
      <x:c r="L44" s="150">
        <x:v>13.250</x:v>
      </x:c>
      <x:c r="M44" s="150">
        <x:v>0.000</x:v>
      </x:c>
      <x:c r="N44" s="150">
        <x:v>0.000</x:v>
      </x:c>
      <x:c r="O44" s="150">
        <x:v>0.000</x:v>
      </x:c>
      <x:c r="P44" s="150">
        <x:v>53.000</x:v>
      </x:c>
      <x:c r="Q44" s="150">
        <x:v>159.000</x:v>
      </x:c>
      <x:c r="R44" s="150">
        <x:v>13.250</x:v>
      </x:c>
      <x:c r="S44" s="150">
        <x:v>0.000</x:v>
      </x:c>
      <x:c r="T44" s="150">
        <x:v>0.000</x:v>
      </x:c>
      <x:c r="U44" s="150">
        <x:v>0.000</x:v>
      </x:c>
      <x:c r="V44" s="150">
        <x:v>172.250</x:v>
      </x:c>
      <x:c r="W44" s="151">
        <x:v>377242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11</x:v>
      </x:c>
      <x:c r="C45" s="148" t="s">
        <x:v>293</x:v>
      </x:c>
      <x:c r="D45" s="148" t="s">
        <x:v>308</x:v>
      </x:c>
      <x:c r="E45" s="148" t="s">
        <x:v>295</x:v>
      </x:c>
      <x:c r="F45" s="149">
        <x:v>20.0</x:v>
      </x:c>
      <x:c r="G45" s="149">
        <x:v>57.9</x:v>
      </x:c>
      <x:c r="H45" s="149">
        <x:v>20.0</x:v>
      </x:c>
      <x:c r="I45" s="149">
        <x:v>2.1</x:v>
      </x:c>
      <x:c r="J45" s="149">
        <x:v>0.0</x:v>
      </x:c>
      <x:c r="K45" s="150">
        <x:v>4.994</x:v>
      </x:c>
      <x:c r="L45" s="150">
        <x:v>14.458</x:v>
      </x:c>
      <x:c r="M45" s="150">
        <x:v>4.994</x:v>
      </x:c>
      <x:c r="N45" s="150">
        <x:v>0.524</x:v>
      </x:c>
      <x:c r="O45" s="150">
        <x:v>0.000</x:v>
      </x:c>
      <x:c r="P45" s="150">
        <x:v>19.452</x:v>
      </x:c>
      <x:c r="Q45" s="150">
        <x:v>19.976</x:v>
      </x:c>
      <x:c r="R45" s="150">
        <x:v>14.458</x:v>
      </x:c>
      <x:c r="S45" s="150">
        <x:v>0.000</x:v>
      </x:c>
      <x:c r="T45" s="150">
        <x:v>0.000</x:v>
      </x:c>
      <x:c r="U45" s="150">
        <x:v>0.000</x:v>
      </x:c>
      <x:c r="V45" s="150">
        <x:v>34.434</x:v>
      </x:c>
      <x:c r="W45" s="151">
        <x:v>515623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11</x:v>
      </x:c>
      <x:c r="C46" s="148" t="s">
        <x:v>293</x:v>
      </x:c>
      <x:c r="D46" s="148" t="s">
        <x:v>308</x:v>
      </x:c>
      <x:c r="E46" s="148" t="s">
        <x:v>296</x:v>
      </x:c>
      <x:c r="F46" s="149">
        <x:v>73.3</x:v>
      </x:c>
      <x:c r="G46" s="149">
        <x:v>26.7</x:v>
      </x:c>
      <x:c r="H46" s="149">
        <x:v>0.0</x:v>
      </x:c>
      <x:c r="I46" s="149">
        <x:v>0.0</x:v>
      </x:c>
      <x:c r="J46" s="149">
        <x:v>0.0</x:v>
      </x:c>
      <x:c r="K46" s="150">
        <x:v>18.303</x:v>
      </x:c>
      <x:c r="L46" s="150">
        <x:v>6.667</x:v>
      </x:c>
      <x:c r="M46" s="150">
        <x:v>0.000</x:v>
      </x:c>
      <x:c r="N46" s="150">
        <x:v>0.000</x:v>
      </x:c>
      <x:c r="O46" s="150">
        <x:v>0.000</x:v>
      </x:c>
      <x:c r="P46" s="150">
        <x:v>24.970</x:v>
      </x:c>
      <x:c r="Q46" s="150">
        <x:v>73.212</x:v>
      </x:c>
      <x:c r="R46" s="150">
        <x:v>6.667</x:v>
      </x:c>
      <x:c r="S46" s="150">
        <x:v>0.000</x:v>
      </x:c>
      <x:c r="T46" s="150">
        <x:v>0.000</x:v>
      </x:c>
      <x:c r="U46" s="150">
        <x:v>0.000</x:v>
      </x:c>
      <x:c r="V46" s="150">
        <x:v>79.879</x:v>
      </x:c>
      <x:c r="W46" s="151">
        <x:v>235293</x:v>
      </x:c>
      <x:c r="X46" s="151">
        <x:v>0</x:v>
      </x:c>
    </x:row>
    <x:row r="47" spans="1:25" s="147" customFormat="1" ht="15" x14ac:dyDescent="0.2">
      <x:c r="A47" s="148" t="s">
        <x:v>303</x:v>
      </x:c>
      <x:c r="B47" s="306">
        <x:v>11</x:v>
      </x:c>
      <x:c r="C47" s="148" t="s">
        <x:v>293</x:v>
      </x:c>
      <x:c r="D47" s="148" t="s">
        <x:v>308</x:v>
      </x:c>
      <x:c r="E47" s="148" t="s">
        <x:v>297</x:v>
      </x:c>
      <x:c r="F47" s="149">
        <x:v>30.0</x:v>
      </x:c>
      <x:c r="G47" s="149">
        <x:v>70.0</x:v>
      </x:c>
      <x:c r="H47" s="149">
        <x:v>0.0</x:v>
      </x:c>
      <x:c r="I47" s="149">
        <x:v>0.0</x:v>
      </x:c>
      <x:c r="J47" s="149">
        <x:v>0.0</x:v>
      </x:c>
      <x:c r="K47" s="150">
        <x:v>7.491</x:v>
      </x:c>
      <x:c r="L47" s="150">
        <x:v>17.479</x:v>
      </x:c>
      <x:c r="M47" s="150">
        <x:v>0.000</x:v>
      </x:c>
      <x:c r="N47" s="150">
        <x:v>0.000</x:v>
      </x:c>
      <x:c r="O47" s="150">
        <x:v>0.000</x:v>
      </x:c>
      <x:c r="P47" s="150">
        <x:v>24.970</x:v>
      </x:c>
      <x:c r="Q47" s="150">
        <x:v>29.964</x:v>
      </x:c>
      <x:c r="R47" s="150">
        <x:v>17.479</x:v>
      </x:c>
      <x:c r="S47" s="150">
        <x:v>0.000</x:v>
      </x:c>
      <x:c r="T47" s="150">
        <x:v>0.000</x:v>
      </x:c>
      <x:c r="U47" s="150">
        <x:v>0.000</x:v>
      </x:c>
      <x:c r="V47" s="150">
        <x:v>47.443</x:v>
      </x:c>
      <x:c r="W47" s="151">
        <x:v>103904</x:v>
      </x:c>
      <x:c r="X47" s="151">
        <x:v>0</x:v>
      </x:c>
    </x:row>
    <x:row r="48" spans="1:25" s="147" customFormat="1" ht="15" x14ac:dyDescent="0.2">
      <x:c r="A48" s="148" t="s">
        <x:v>303</x:v>
      </x:c>
      <x:c r="B48" s="306">
        <x:v>12</x:v>
      </x:c>
      <x:c r="C48" s="148" t="s">
        <x:v>293</x:v>
      </x:c>
      <x:c r="D48" s="148" t="s">
        <x:v>309</x:v>
      </x:c>
      <x:c r="E48" s="148" t="s">
        <x:v>295</x:v>
      </x:c>
      <x:c r="F48" s="149">
        <x:v>20.0</x:v>
      </x:c>
      <x:c r="G48" s="149">
        <x:v>55.8</x:v>
      </x:c>
      <x:c r="H48" s="149">
        <x:v>24.2</x:v>
      </x:c>
      <x:c r="I48" s="149">
        <x:v>0.0</x:v>
      </x:c>
      <x:c r="J48" s="149">
        <x:v>0.0</x:v>
      </x:c>
      <x:c r="K48" s="150">
        <x:v>6.310</x:v>
      </x:c>
      <x:c r="L48" s="150">
        <x:v>17.605</x:v>
      </x:c>
      <x:c r="M48" s="150">
        <x:v>7.635</x:v>
      </x:c>
      <x:c r="N48" s="150">
        <x:v>0.000</x:v>
      </x:c>
      <x:c r="O48" s="150">
        <x:v>0.000</x:v>
      </x:c>
      <x:c r="P48" s="150">
        <x:v>23.915</x:v>
      </x:c>
      <x:c r="Q48" s="150">
        <x:v>25.240</x:v>
      </x:c>
      <x:c r="R48" s="150">
        <x:v>17.605</x:v>
      </x:c>
      <x:c r="S48" s="150">
        <x:v>0.000</x:v>
      </x:c>
      <x:c r="T48" s="150">
        <x:v>0.000</x:v>
      </x:c>
      <x:c r="U48" s="150">
        <x:v>0.000</x:v>
      </x:c>
      <x:c r="V48" s="150">
        <x:v>42.845</x:v>
      </x:c>
      <x:c r="W48" s="151">
        <x:v>641577</x:v>
      </x:c>
      <x:c r="X48" s="151">
        <x:v>0</x:v>
      </x:c>
    </x:row>
    <x:row r="49" spans="1:25" s="147" customFormat="1" ht="15" x14ac:dyDescent="0.2">
      <x:c r="A49" s="148" t="s">
        <x:v>303</x:v>
      </x:c>
      <x:c r="B49" s="306">
        <x:v>12</x:v>
      </x:c>
      <x:c r="C49" s="148" t="s">
        <x:v>293</x:v>
      </x:c>
      <x:c r="D49" s="148" t="s">
        <x:v>309</x:v>
      </x:c>
      <x:c r="E49" s="148" t="s">
        <x:v>296</x:v>
      </x:c>
      <x:c r="F49" s="149">
        <x:v>60.0</x:v>
      </x:c>
      <x:c r="G49" s="149">
        <x:v>40.0</x:v>
      </x:c>
      <x:c r="H49" s="149">
        <x:v>0.0</x:v>
      </x:c>
      <x:c r="I49" s="149">
        <x:v>0.0</x:v>
      </x:c>
      <x:c r="J49" s="149">
        <x:v>0.0</x:v>
      </x:c>
      <x:c r="K49" s="150">
        <x:v>18.930</x:v>
      </x:c>
      <x:c r="L49" s="150">
        <x:v>12.620</x:v>
      </x:c>
      <x:c r="M49" s="150">
        <x:v>0.000</x:v>
      </x:c>
      <x:c r="N49" s="150">
        <x:v>0.000</x:v>
      </x:c>
      <x:c r="O49" s="150">
        <x:v>0.000</x:v>
      </x:c>
      <x:c r="P49" s="150">
        <x:v>31.550</x:v>
      </x:c>
      <x:c r="Q49" s="150">
        <x:v>75.720</x:v>
      </x:c>
      <x:c r="R49" s="150">
        <x:v>12.620</x:v>
      </x:c>
      <x:c r="S49" s="150">
        <x:v>0.000</x:v>
      </x:c>
      <x:c r="T49" s="150">
        <x:v>0.000</x:v>
      </x:c>
      <x:c r="U49" s="150">
        <x:v>0.000</x:v>
      </x:c>
      <x:c r="V49" s="150">
        <x:v>88.340</x:v>
      </x:c>
      <x:c r="W49" s="151">
        <x:v>260216</x:v>
      </x:c>
      <x:c r="X49" s="151">
        <x:v>0</x:v>
      </x:c>
    </x:row>
    <x:row r="50" spans="1:25" s="147" customFormat="1" ht="15" x14ac:dyDescent="0.2">
      <x:c r="A50" s="148" t="s">
        <x:v>303</x:v>
      </x:c>
      <x:c r="B50" s="306">
        <x:v>12</x:v>
      </x:c>
      <x:c r="C50" s="148" t="s">
        <x:v>293</x:v>
      </x:c>
      <x:c r="D50" s="148" t="s">
        <x:v>309</x:v>
      </x:c>
      <x:c r="E50" s="148" t="s">
        <x:v>297</x:v>
      </x:c>
      <x:c r="F50" s="149">
        <x:v>30.0</x:v>
      </x:c>
      <x:c r="G50" s="149">
        <x:v>70.0</x:v>
      </x:c>
      <x:c r="H50" s="149">
        <x:v>0.0</x:v>
      </x:c>
      <x:c r="I50" s="149">
        <x:v>0.0</x:v>
      </x:c>
      <x:c r="J50" s="149">
        <x:v>0.0</x:v>
      </x:c>
      <x:c r="K50" s="150">
        <x:v>9.465</x:v>
      </x:c>
      <x:c r="L50" s="150">
        <x:v>22.085</x:v>
      </x:c>
      <x:c r="M50" s="150">
        <x:v>0.000</x:v>
      </x:c>
      <x:c r="N50" s="150">
        <x:v>0.000</x:v>
      </x:c>
      <x:c r="O50" s="150">
        <x:v>0.000</x:v>
      </x:c>
      <x:c r="P50" s="150">
        <x:v>31.550</x:v>
      </x:c>
      <x:c r="Q50" s="150">
        <x:v>37.860</x:v>
      </x:c>
      <x:c r="R50" s="150">
        <x:v>22.085</x:v>
      </x:c>
      <x:c r="S50" s="150">
        <x:v>0.000</x:v>
      </x:c>
      <x:c r="T50" s="150">
        <x:v>0.000</x:v>
      </x:c>
      <x:c r="U50" s="150">
        <x:v>0.000</x:v>
      </x:c>
      <x:c r="V50" s="150">
        <x:v>59.945</x:v>
      </x:c>
      <x:c r="W50" s="151">
        <x:v>131285</x:v>
      </x:c>
      <x:c r="X50" s="151">
        <x:v>0</x:v>
      </x:c>
    </x:row>
    <x:row r="51" spans="1:25" s="147" customFormat="1" ht="15" x14ac:dyDescent="0.2">
      <x:c r="A51" s="148" t="s">
        <x:v>303</x:v>
      </x:c>
      <x:c r="B51" s="306">
        <x:v>13</x:v>
      </x:c>
      <x:c r="C51" s="148" t="s">
        <x:v>293</x:v>
      </x:c>
      <x:c r="D51" s="148" t="s">
        <x:v>310</x:v>
      </x:c>
      <x:c r="E51" s="148" t="s">
        <x:v>295</x:v>
      </x:c>
      <x:c r="F51" s="149">
        <x:v>40.6</x:v>
      </x:c>
      <x:c r="G51" s="149">
        <x:v>59.4</x:v>
      </x:c>
      <x:c r="H51" s="149">
        <x:v>0.0</x:v>
      </x:c>
      <x:c r="I51" s="149">
        <x:v>0.0</x:v>
      </x:c>
      <x:c r="J51" s="149">
        <x:v>0.0</x:v>
      </x:c>
      <x:c r="K51" s="150">
        <x:v>8.120</x:v>
      </x:c>
      <x:c r="L51" s="150">
        <x:v>11.880</x:v>
      </x:c>
      <x:c r="M51" s="150">
        <x:v>0.000</x:v>
      </x:c>
      <x:c r="N51" s="150">
        <x:v>0.000</x:v>
      </x:c>
      <x:c r="O51" s="150">
        <x:v>0.000</x:v>
      </x:c>
      <x:c r="P51" s="150">
        <x:v>20.000</x:v>
      </x:c>
      <x:c r="Q51" s="150">
        <x:v>32.480</x:v>
      </x:c>
      <x:c r="R51" s="150">
        <x:v>11.880</x:v>
      </x:c>
      <x:c r="S51" s="150">
        <x:v>0.000</x:v>
      </x:c>
      <x:c r="T51" s="150">
        <x:v>0.000</x:v>
      </x:c>
      <x:c r="U51" s="150">
        <x:v>0.000</x:v>
      </x:c>
      <x:c r="V51" s="150">
        <x:v>44.360</x:v>
      </x:c>
      <x:c r="W51" s="151">
        <x:v>664264</x:v>
      </x:c>
      <x:c r="X51" s="151">
        <x:v>0</x:v>
      </x:c>
    </x:row>
    <x:row r="52" spans="1:25" s="147" customFormat="1" ht="15" x14ac:dyDescent="0.2">
      <x:c r="A52" s="148" t="s">
        <x:v>303</x:v>
      </x:c>
      <x:c r="B52" s="306">
        <x:v>13</x:v>
      </x:c>
      <x:c r="C52" s="148" t="s">
        <x:v>293</x:v>
      </x:c>
      <x:c r="D52" s="148" t="s">
        <x:v>310</x:v>
      </x:c>
      <x:c r="E52" s="148" t="s">
        <x:v>296</x:v>
      </x:c>
      <x:c r="F52" s="149">
        <x:v>53.3</x:v>
      </x:c>
      <x:c r="G52" s="149">
        <x:v>46.7</x:v>
      </x:c>
      <x:c r="H52" s="149">
        <x:v>0.0</x:v>
      </x:c>
      <x:c r="I52" s="149">
        <x:v>0.0</x:v>
      </x:c>
      <x:c r="J52" s="149">
        <x:v>0.0</x:v>
      </x:c>
      <x:c r="K52" s="150">
        <x:v>10.660</x:v>
      </x:c>
      <x:c r="L52" s="150">
        <x:v>9.340</x:v>
      </x:c>
      <x:c r="M52" s="150">
        <x:v>0.000</x:v>
      </x:c>
      <x:c r="N52" s="150">
        <x:v>0.000</x:v>
      </x:c>
      <x:c r="O52" s="150">
        <x:v>0.000</x:v>
      </x:c>
      <x:c r="P52" s="150">
        <x:v>20.000</x:v>
      </x:c>
      <x:c r="Q52" s="150">
        <x:v>42.640</x:v>
      </x:c>
      <x:c r="R52" s="150">
        <x:v>9.340</x:v>
      </x:c>
      <x:c r="S52" s="150">
        <x:v>0.000</x:v>
      </x:c>
      <x:c r="T52" s="150">
        <x:v>0.000</x:v>
      </x:c>
      <x:c r="U52" s="150">
        <x:v>0.000</x:v>
      </x:c>
      <x:c r="V52" s="150">
        <x:v>51.980</x:v>
      </x:c>
      <x:c r="W52" s="151">
        <x:v>153113</x:v>
      </x:c>
      <x:c r="X52" s="151">
        <x:v>0</x:v>
      </x:c>
    </x:row>
    <x:row r="53" spans="1:25" s="147" customFormat="1" ht="15" x14ac:dyDescent="0.2">
      <x:c r="A53" s="148" t="s">
        <x:v>303</x:v>
      </x:c>
      <x:c r="B53" s="306">
        <x:v>13</x:v>
      </x:c>
      <x:c r="C53" s="148" t="s">
        <x:v>293</x:v>
      </x:c>
      <x:c r="D53" s="148" t="s">
        <x:v>310</x:v>
      </x:c>
      <x:c r="E53" s="148" t="s">
        <x:v>297</x:v>
      </x:c>
      <x:c r="F53" s="149">
        <x:v>25.0</x:v>
      </x:c>
      <x:c r="G53" s="149">
        <x:v>75.0</x:v>
      </x:c>
      <x:c r="H53" s="149">
        <x:v>0.0</x:v>
      </x:c>
      <x:c r="I53" s="149">
        <x:v>0.0</x:v>
      </x:c>
      <x:c r="J53" s="149">
        <x:v>0.0</x:v>
      </x:c>
      <x:c r="K53" s="150">
        <x:v>5.000</x:v>
      </x:c>
      <x:c r="L53" s="150">
        <x:v>15.000</x:v>
      </x:c>
      <x:c r="M53" s="150">
        <x:v>0.000</x:v>
      </x:c>
      <x:c r="N53" s="150">
        <x:v>0.000</x:v>
      </x:c>
      <x:c r="O53" s="150">
        <x:v>0.000</x:v>
      </x:c>
      <x:c r="P53" s="150">
        <x:v>20.000</x:v>
      </x:c>
      <x:c r="Q53" s="150">
        <x:v>20.000</x:v>
      </x:c>
      <x:c r="R53" s="150">
        <x:v>15.000</x:v>
      </x:c>
      <x:c r="S53" s="150">
        <x:v>0.000</x:v>
      </x:c>
      <x:c r="T53" s="150">
        <x:v>0.000</x:v>
      </x:c>
      <x:c r="U53" s="150">
        <x:v>0.000</x:v>
      </x:c>
      <x:c r="V53" s="150">
        <x:v>35.000</x:v>
      </x:c>
      <x:c r="W53" s="151">
        <x:v>76653</x:v>
      </x:c>
      <x:c r="X53" s="151">
        <x:v>0</x:v>
      </x:c>
    </x:row>
    <x:row r="54" spans="1:25" s="147" customFormat="1" ht="15" x14ac:dyDescent="0.2">
      <x:c r="A54" s="148" t="s">
        <x:v>303</x:v>
      </x:c>
      <x:c r="B54" s="306">
        <x:v>14</x:v>
      </x:c>
      <x:c r="C54" s="148" t="s">
        <x:v>293</x:v>
      </x:c>
      <x:c r="D54" s="148" t="s">
        <x:v>311</x:v>
      </x:c>
      <x:c r="E54" s="148" t="s">
        <x:v>295</x:v>
      </x:c>
      <x:c r="F54" s="149">
        <x:v>21.9</x:v>
      </x:c>
      <x:c r="G54" s="149">
        <x:v>58.1</x:v>
      </x:c>
      <x:c r="H54" s="149">
        <x:v>16.9</x:v>
      </x:c>
      <x:c r="I54" s="149">
        <x:v>2.5</x:v>
      </x:c>
      <x:c r="J54" s="149">
        <x:v>0.6</x:v>
      </x:c>
      <x:c r="K54" s="150">
        <x:v>9.778</x:v>
      </x:c>
      <x:c r="L54" s="150">
        <x:v>25.942</x:v>
      </x:c>
      <x:c r="M54" s="150">
        <x:v>7.546</x:v>
      </x:c>
      <x:c r="N54" s="150">
        <x:v>1.116</x:v>
      </x:c>
      <x:c r="O54" s="150">
        <x:v>0.268</x:v>
      </x:c>
      <x:c r="P54" s="150">
        <x:v>35.720</x:v>
      </x:c>
      <x:c r="Q54" s="150">
        <x:v>39.113</x:v>
      </x:c>
      <x:c r="R54" s="150">
        <x:v>25.942</x:v>
      </x:c>
      <x:c r="S54" s="150">
        <x:v>0.000</x:v>
      </x:c>
      <x:c r="T54" s="150">
        <x:v>0.000</x:v>
      </x:c>
      <x:c r="U54" s="150">
        <x:v>0.000</x:v>
      </x:c>
      <x:c r="V54" s="150">
        <x:v>65.055</x:v>
      </x:c>
      <x:c r="W54" s="151">
        <x:v>974160</x:v>
      </x:c>
      <x:c r="X54" s="151">
        <x:v>0</x:v>
      </x:c>
    </x:row>
    <x:row r="55" spans="1:25" s="147" customFormat="1" ht="15" x14ac:dyDescent="0.2">
      <x:c r="A55" s="148" t="s">
        <x:v>303</x:v>
      </x:c>
      <x:c r="B55" s="306">
        <x:v>14</x:v>
      </x:c>
      <x:c r="C55" s="148" t="s">
        <x:v>293</x:v>
      </x:c>
      <x:c r="D55" s="148" t="s">
        <x:v>311</x:v>
      </x:c>
      <x:c r="E55" s="148" t="s">
        <x:v>296</x:v>
      </x:c>
      <x:c r="F55" s="149">
        <x:v>28.0</x:v>
      </x:c>
      <x:c r="G55" s="149">
        <x:v>64.0</x:v>
      </x:c>
      <x:c r="H55" s="149">
        <x:v>8.0</x:v>
      </x:c>
      <x:c r="I55" s="149">
        <x:v>0.0</x:v>
      </x:c>
      <x:c r="J55" s="149">
        <x:v>0.0</x:v>
      </x:c>
      <x:c r="K55" s="150">
        <x:v>12.502</x:v>
      </x:c>
      <x:c r="L55" s="150">
        <x:v>28.576</x:v>
      </x:c>
      <x:c r="M55" s="150">
        <x:v>3.572</x:v>
      </x:c>
      <x:c r="N55" s="150">
        <x:v>0.000</x:v>
      </x:c>
      <x:c r="O55" s="150">
        <x:v>0.000</x:v>
      </x:c>
      <x:c r="P55" s="150">
        <x:v>41.078</x:v>
      </x:c>
      <x:c r="Q55" s="150">
        <x:v>50.008</x:v>
      </x:c>
      <x:c r="R55" s="150">
        <x:v>28.576</x:v>
      </x:c>
      <x:c r="S55" s="150">
        <x:v>0.000</x:v>
      </x:c>
      <x:c r="T55" s="150">
        <x:v>0.000</x:v>
      </x:c>
      <x:c r="U55" s="150">
        <x:v>0.000</x:v>
      </x:c>
      <x:c r="V55" s="150">
        <x:v>78.584</x:v>
      </x:c>
      <x:c r="W55" s="151">
        <x:v>231479</x:v>
      </x:c>
      <x:c r="X55" s="151">
        <x:v>0</x:v>
      </x:c>
    </x:row>
    <x:row r="56" spans="1:25" s="147" customFormat="1" ht="15" x14ac:dyDescent="0.2">
      <x:c r="A56" s="148" t="s">
        <x:v>303</x:v>
      </x:c>
      <x:c r="B56" s="306">
        <x:v>14</x:v>
      </x:c>
      <x:c r="C56" s="148" t="s">
        <x:v>293</x:v>
      </x:c>
      <x:c r="D56" s="148" t="s">
        <x:v>311</x:v>
      </x:c>
      <x:c r="E56" s="148" t="s">
        <x:v>297</x:v>
      </x:c>
      <x:c r="F56" s="149">
        <x:v>10.0</x:v>
      </x:c>
      <x:c r="G56" s="149">
        <x:v>90.0</x:v>
      </x:c>
      <x:c r="H56" s="149">
        <x:v>0.0</x:v>
      </x:c>
      <x:c r="I56" s="149">
        <x:v>0.0</x:v>
      </x:c>
      <x:c r="J56" s="149">
        <x:v>0.0</x:v>
      </x:c>
      <x:c r="K56" s="150">
        <x:v>4.465</x:v>
      </x:c>
      <x:c r="L56" s="150">
        <x:v>40.185</x:v>
      </x:c>
      <x:c r="M56" s="150">
        <x:v>0.000</x:v>
      </x:c>
      <x:c r="N56" s="150">
        <x:v>0.000</x:v>
      </x:c>
      <x:c r="O56" s="150">
        <x:v>0.000</x:v>
      </x:c>
      <x:c r="P56" s="150">
        <x:v>44.650</x:v>
      </x:c>
      <x:c r="Q56" s="150">
        <x:v>17.860</x:v>
      </x:c>
      <x:c r="R56" s="150">
        <x:v>40.185</x:v>
      </x:c>
      <x:c r="S56" s="150">
        <x:v>0.000</x:v>
      </x:c>
      <x:c r="T56" s="150">
        <x:v>0.000</x:v>
      </x:c>
      <x:c r="U56" s="150">
        <x:v>0.000</x:v>
      </x:c>
      <x:c r="V56" s="150">
        <x:v>58.045</x:v>
      </x:c>
      <x:c r="W56" s="151">
        <x:v>127123</x:v>
      </x:c>
      <x:c r="X56" s="151">
        <x:v>0</x:v>
      </x:c>
    </x:row>
    <x:row r="57" spans="1:25" s="147" customFormat="1" ht="15" x14ac:dyDescent="0.2">
      <x:c r="A57" s="148" t="s">
        <x:v>303</x:v>
      </x:c>
      <x:c r="B57" s="306">
        <x:v>15</x:v>
      </x:c>
      <x:c r="C57" s="148" t="s">
        <x:v>293</x:v>
      </x:c>
      <x:c r="D57" s="148" t="s">
        <x:v>312</x:v>
      </x:c>
      <x:c r="E57" s="148" t="s">
        <x:v>295</x:v>
      </x:c>
      <x:c r="F57" s="149">
        <x:v>8.0</x:v>
      </x:c>
      <x:c r="G57" s="149">
        <x:v>75.0</x:v>
      </x:c>
      <x:c r="H57" s="149">
        <x:v>17.0</x:v>
      </x:c>
      <x:c r="I57" s="149">
        <x:v>0.0</x:v>
      </x:c>
      <x:c r="J57" s="149">
        <x:v>0.0</x:v>
      </x:c>
      <x:c r="K57" s="150">
        <x:v>3.584</x:v>
      </x:c>
      <x:c r="L57" s="150">
        <x:v>33.600</x:v>
      </x:c>
      <x:c r="M57" s="150">
        <x:v>7.616</x:v>
      </x:c>
      <x:c r="N57" s="150">
        <x:v>0.000</x:v>
      </x:c>
      <x:c r="O57" s="150">
        <x:v>0.000</x:v>
      </x:c>
      <x:c r="P57" s="150">
        <x:v>37.184</x:v>
      </x:c>
      <x:c r="Q57" s="150">
        <x:v>14.336</x:v>
      </x:c>
      <x:c r="R57" s="150">
        <x:v>33.600</x:v>
      </x:c>
      <x:c r="S57" s="150">
        <x:v>0.000</x:v>
      </x:c>
      <x:c r="T57" s="150">
        <x:v>0.000</x:v>
      </x:c>
      <x:c r="U57" s="150">
        <x:v>0.000</x:v>
      </x:c>
      <x:c r="V57" s="150">
        <x:v>47.936</x:v>
      </x:c>
      <x:c r="W57" s="151">
        <x:v>717813</x:v>
      </x:c>
      <x:c r="X57" s="151">
        <x:v>0</x:v>
      </x:c>
    </x:row>
    <x:row r="58" spans="1:25" s="147" customFormat="1" ht="15" x14ac:dyDescent="0.2">
      <x:c r="A58" s="148" t="s">
        <x:v>303</x:v>
      </x:c>
      <x:c r="B58" s="306">
        <x:v>15</x:v>
      </x:c>
      <x:c r="C58" s="148" t="s">
        <x:v>293</x:v>
      </x:c>
      <x:c r="D58" s="148" t="s">
        <x:v>312</x:v>
      </x:c>
      <x:c r="E58" s="148" t="s">
        <x:v>296</x:v>
      </x:c>
      <x:c r="F58" s="149">
        <x:v>18.0</x:v>
      </x:c>
      <x:c r="G58" s="149">
        <x:v>50.0</x:v>
      </x:c>
      <x:c r="H58" s="149">
        <x:v>32.0</x:v>
      </x:c>
      <x:c r="I58" s="149">
        <x:v>0.0</x:v>
      </x:c>
      <x:c r="J58" s="149">
        <x:v>0.0</x:v>
      </x:c>
      <x:c r="K58" s="150">
        <x:v>8.064</x:v>
      </x:c>
      <x:c r="L58" s="150">
        <x:v>22.400</x:v>
      </x:c>
      <x:c r="M58" s="150">
        <x:v>14.336</x:v>
      </x:c>
      <x:c r="N58" s="150">
        <x:v>0.000</x:v>
      </x:c>
      <x:c r="O58" s="150">
        <x:v>0.000</x:v>
      </x:c>
      <x:c r="P58" s="150">
        <x:v>30.464</x:v>
      </x:c>
      <x:c r="Q58" s="150">
        <x:v>32.256</x:v>
      </x:c>
      <x:c r="R58" s="150">
        <x:v>22.400</x:v>
      </x:c>
      <x:c r="S58" s="150">
        <x:v>0.000</x:v>
      </x:c>
      <x:c r="T58" s="150">
        <x:v>0.000</x:v>
      </x:c>
      <x:c r="U58" s="150">
        <x:v>0.000</x:v>
      </x:c>
      <x:c r="V58" s="150">
        <x:v>54.656</x:v>
      </x:c>
      <x:c r="W58" s="151">
        <x:v>160996</x:v>
      </x:c>
      <x:c r="X58" s="151">
        <x:v>0</x:v>
      </x:c>
    </x:row>
    <x:row r="59" spans="1:25" s="147" customFormat="1" ht="15" x14ac:dyDescent="0.2">
      <x:c r="A59" s="148" t="s">
        <x:v>303</x:v>
      </x:c>
      <x:c r="B59" s="306">
        <x:v>15</x:v>
      </x:c>
      <x:c r="C59" s="148" t="s">
        <x:v>293</x:v>
      </x:c>
      <x:c r="D59" s="148" t="s">
        <x:v>312</x:v>
      </x:c>
      <x:c r="E59" s="148" t="s">
        <x:v>297</x:v>
      </x:c>
      <x:c r="F59" s="149">
        <x:v>35.0</x:v>
      </x:c>
      <x:c r="G59" s="149">
        <x:v>65.0</x:v>
      </x:c>
      <x:c r="H59" s="149">
        <x:v>0.0</x:v>
      </x:c>
      <x:c r="I59" s="149">
        <x:v>0.0</x:v>
      </x:c>
      <x:c r="J59" s="149">
        <x:v>0.0</x:v>
      </x:c>
      <x:c r="K59" s="150">
        <x:v>15.680</x:v>
      </x:c>
      <x:c r="L59" s="150">
        <x:v>29.120</x:v>
      </x:c>
      <x:c r="M59" s="150">
        <x:v>0.000</x:v>
      </x:c>
      <x:c r="N59" s="150">
        <x:v>0.000</x:v>
      </x:c>
      <x:c r="O59" s="150">
        <x:v>0.000</x:v>
      </x:c>
      <x:c r="P59" s="150">
        <x:v>44.800</x:v>
      </x:c>
      <x:c r="Q59" s="150">
        <x:v>62.720</x:v>
      </x:c>
      <x:c r="R59" s="150">
        <x:v>29.120</x:v>
      </x:c>
      <x:c r="S59" s="150">
        <x:v>0.000</x:v>
      </x:c>
      <x:c r="T59" s="150">
        <x:v>0.000</x:v>
      </x:c>
      <x:c r="U59" s="150">
        <x:v>0.000</x:v>
      </x:c>
      <x:c r="V59" s="150">
        <x:v>91.840</x:v>
      </x:c>
      <x:c r="W59" s="151">
        <x:v>201137</x:v>
      </x:c>
      <x:c r="X59" s="151">
        <x:v>0</x:v>
      </x:c>
    </x:row>
    <x:row r="60" spans="1:25" s="147" customFormat="1" ht="15" x14ac:dyDescent="0.2">
      <x:c r="A60" s="148" t="s">
        <x:v>313</x:v>
      </x:c>
      <x:c r="B60" s="306">
        <x:v>17</x:v>
      </x:c>
      <x:c r="C60" s="148" t="s">
        <x:v>293</x:v>
      </x:c>
      <x:c r="D60" s="148" t="s">
        <x:v>314</x:v>
      </x:c>
      <x:c r="E60" s="148" t="s">
        <x:v>295</x:v>
      </x:c>
      <x:c r="F60" s="149">
        <x:v>24.2</x:v>
      </x:c>
      <x:c r="G60" s="149">
        <x:v>46.6</x:v>
      </x:c>
      <x:c r="H60" s="149">
        <x:v>28.1</x:v>
      </x:c>
      <x:c r="I60" s="149">
        <x:v>1.1</x:v>
      </x:c>
      <x:c r="J60" s="149">
        <x:v>0.0</x:v>
      </x:c>
      <x:c r="K60" s="150">
        <x:v>11.834</x:v>
      </x:c>
      <x:c r="L60" s="150">
        <x:v>22.787</x:v>
      </x:c>
      <x:c r="M60" s="150">
        <x:v>13.741</x:v>
      </x:c>
      <x:c r="N60" s="150">
        <x:v>0.538</x:v>
      </x:c>
      <x:c r="O60" s="150">
        <x:v>0.000</x:v>
      </x:c>
      <x:c r="P60" s="150">
        <x:v>34.621</x:v>
      </x:c>
      <x:c r="Q60" s="150">
        <x:v>47.335</x:v>
      </x:c>
      <x:c r="R60" s="150">
        <x:v>22.787</x:v>
      </x:c>
      <x:c r="S60" s="150">
        <x:v>0.000</x:v>
      </x:c>
      <x:c r="T60" s="150">
        <x:v>0.000</x:v>
      </x:c>
      <x:c r="U60" s="150">
        <x:v>0.000</x:v>
      </x:c>
      <x:c r="V60" s="150">
        <x:v>70.123</x:v>
      </x:c>
      <x:c r="W60" s="151">
        <x:v>828310</x:v>
      </x:c>
      <x:c r="X60" s="151">
        <x:v>0</x:v>
      </x:c>
    </x:row>
    <x:row r="61" spans="1:25" s="147" customFormat="1" ht="15" x14ac:dyDescent="0.2">
      <x:c r="A61" s="148" t="s">
        <x:v>313</x:v>
      </x:c>
      <x:c r="B61" s="306">
        <x:v>17</x:v>
      </x:c>
      <x:c r="C61" s="148" t="s">
        <x:v>293</x:v>
      </x:c>
      <x:c r="D61" s="148" t="s">
        <x:v>314</x:v>
      </x:c>
      <x:c r="E61" s="148" t="s">
        <x:v>296</x:v>
      </x:c>
      <x:c r="F61" s="149">
        <x:v>33.3</x:v>
      </x:c>
      <x:c r="G61" s="149">
        <x:v>40.0</x:v>
      </x:c>
      <x:c r="H61" s="149">
        <x:v>26.7</x:v>
      </x:c>
      <x:c r="I61" s="149">
        <x:v>0.0</x:v>
      </x:c>
      <x:c r="J61" s="149">
        <x:v>0.0</x:v>
      </x:c>
      <x:c r="K61" s="150">
        <x:v>16.284</x:v>
      </x:c>
      <x:c r="L61" s="150">
        <x:v>19.560</x:v>
      </x:c>
      <x:c r="M61" s="150">
        <x:v>13.056</x:v>
      </x:c>
      <x:c r="N61" s="150">
        <x:v>0.000</x:v>
      </x:c>
      <x:c r="O61" s="150">
        <x:v>0.000</x:v>
      </x:c>
      <x:c r="P61" s="150">
        <x:v>35.844</x:v>
      </x:c>
      <x:c r="Q61" s="150">
        <x:v>65.135</x:v>
      </x:c>
      <x:c r="R61" s="150">
        <x:v>19.560</x:v>
      </x:c>
      <x:c r="S61" s="150">
        <x:v>0.000</x:v>
      </x:c>
      <x:c r="T61" s="150">
        <x:v>0.000</x:v>
      </x:c>
      <x:c r="U61" s="150">
        <x:v>0.000</x:v>
      </x:c>
      <x:c r="V61" s="150">
        <x:v>84.695</x:v>
      </x:c>
      <x:c r="W61" s="151">
        <x:v>230049</x:v>
      </x:c>
      <x:c r="X61" s="151">
        <x:v>0</x:v>
      </x:c>
    </x:row>
    <x:row r="62" spans="1:25" s="147" customFormat="1" ht="15" x14ac:dyDescent="0.2">
      <x:c r="A62" s="148" t="s">
        <x:v>313</x:v>
      </x:c>
      <x:c r="B62" s="306">
        <x:v>17</x:v>
      </x:c>
      <x:c r="C62" s="148" t="s">
        <x:v>293</x:v>
      </x:c>
      <x:c r="D62" s="148" t="s">
        <x:v>314</x:v>
      </x:c>
      <x:c r="E62" s="148" t="s">
        <x:v>297</x:v>
      </x:c>
      <x:c r="F62" s="149">
        <x:v>62.5</x:v>
      </x:c>
      <x:c r="G62" s="149">
        <x:v>37.5</x:v>
      </x:c>
      <x:c r="H62" s="149">
        <x:v>0.0</x:v>
      </x:c>
      <x:c r="I62" s="149">
        <x:v>0.0</x:v>
      </x:c>
      <x:c r="J62" s="149">
        <x:v>0.0</x:v>
      </x:c>
      <x:c r="K62" s="150">
        <x:v>30.563</x:v>
      </x:c>
      <x:c r="L62" s="150">
        <x:v>18.337</x:v>
      </x:c>
      <x:c r="M62" s="150">
        <x:v>0.000</x:v>
      </x:c>
      <x:c r="N62" s="150">
        <x:v>0.000</x:v>
      </x:c>
      <x:c r="O62" s="150">
        <x:v>0.000</x:v>
      </x:c>
      <x:c r="P62" s="150">
        <x:v>48.900</x:v>
      </x:c>
      <x:c r="Q62" s="150">
        <x:v>122.250</x:v>
      </x:c>
      <x:c r="R62" s="150">
        <x:v>18.337</x:v>
      </x:c>
      <x:c r="S62" s="150">
        <x:v>0.000</x:v>
      </x:c>
      <x:c r="T62" s="150">
        <x:v>0.000</x:v>
      </x:c>
      <x:c r="U62" s="150">
        <x:v>0.000</x:v>
      </x:c>
      <x:c r="V62" s="150">
        <x:v>140.588</x:v>
      </x:c>
      <x:c r="W62" s="151">
        <x:v>247767</x:v>
      </x:c>
      <x:c r="X62" s="151">
        <x:v>0</x:v>
      </x:c>
    </x:row>
    <x:row r="63" spans="1:25" s="147" customFormat="1" ht="15" x14ac:dyDescent="0.2">
      <x:c r="A63" s="148" t="s">
        <x:v>313</x:v>
      </x:c>
      <x:c r="B63" s="306">
        <x:v>19</x:v>
      </x:c>
      <x:c r="C63" s="148" t="s">
        <x:v>293</x:v>
      </x:c>
      <x:c r="D63" s="148" t="s">
        <x:v>315</x:v>
      </x:c>
      <x:c r="E63" s="148" t="s">
        <x:v>295</x:v>
      </x:c>
      <x:c r="F63" s="149">
        <x:v>22.1</x:v>
      </x:c>
      <x:c r="G63" s="149">
        <x:v>51.2</x:v>
      </x:c>
      <x:c r="H63" s="149">
        <x:v>23.3</x:v>
      </x:c>
      <x:c r="I63" s="149">
        <x:v>3.0</x:v>
      </x:c>
      <x:c r="J63" s="149">
        <x:v>0.4</x:v>
      </x:c>
      <x:c r="K63" s="150">
        <x:v>16.175</x:v>
      </x:c>
      <x:c r="L63" s="150">
        <x:v>37.473</x:v>
      </x:c>
      <x:c r="M63" s="150">
        <x:v>17.053</x:v>
      </x:c>
      <x:c r="N63" s="150">
        <x:v>2.196</x:v>
      </x:c>
      <x:c r="O63" s="150">
        <x:v>0.293</x:v>
      </x:c>
      <x:c r="P63" s="150">
        <x:v>53.648</x:v>
      </x:c>
      <x:c r="Q63" s="150">
        <x:v>64.700</x:v>
      </x:c>
      <x:c r="R63" s="150">
        <x:v>37.473</x:v>
      </x:c>
      <x:c r="S63" s="150">
        <x:v>0.000</x:v>
      </x:c>
      <x:c r="T63" s="150">
        <x:v>0.000</x:v>
      </x:c>
      <x:c r="U63" s="150">
        <x:v>0.000</x:v>
      </x:c>
      <x:c r="V63" s="150">
        <x:v>102.173</x:v>
      </x:c>
      <x:c r="W63" s="151">
        <x:v>837487</x:v>
      </x:c>
      <x:c r="X63" s="151">
        <x:v>0</x:v>
      </x:c>
    </x:row>
    <x:row r="64" spans="1:25" s="147" customFormat="1" ht="15" x14ac:dyDescent="0.2">
      <x:c r="A64" s="148" t="s">
        <x:v>313</x:v>
      </x:c>
      <x:c r="B64" s="306">
        <x:v>19</x:v>
      </x:c>
      <x:c r="C64" s="148" t="s">
        <x:v>293</x:v>
      </x:c>
      <x:c r="D64" s="148" t="s">
        <x:v>315</x:v>
      </x:c>
      <x:c r="E64" s="148" t="s">
        <x:v>296</x:v>
      </x:c>
      <x:c r="F64" s="149">
        <x:v>60.0</x:v>
      </x:c>
      <x:c r="G64" s="149">
        <x:v>35.0</x:v>
      </x:c>
      <x:c r="H64" s="149">
        <x:v>5.0</x:v>
      </x:c>
      <x:c r="I64" s="149">
        <x:v>0.0</x:v>
      </x:c>
      <x:c r="J64" s="149">
        <x:v>0.0</x:v>
      </x:c>
      <x:c r="K64" s="150">
        <x:v>43.914</x:v>
      </x:c>
      <x:c r="L64" s="150">
        <x:v>25.617</x:v>
      </x:c>
      <x:c r="M64" s="150">
        <x:v>3.660</x:v>
      </x:c>
      <x:c r="N64" s="150">
        <x:v>0.000</x:v>
      </x:c>
      <x:c r="O64" s="150">
        <x:v>0.000</x:v>
      </x:c>
      <x:c r="P64" s="150">
        <x:v>69.530</x:v>
      </x:c>
      <x:c r="Q64" s="150">
        <x:v>175.656</x:v>
      </x:c>
      <x:c r="R64" s="150">
        <x:v>25.617</x:v>
      </x:c>
      <x:c r="S64" s="150">
        <x:v>0.000</x:v>
      </x:c>
      <x:c r="T64" s="150">
        <x:v>0.000</x:v>
      </x:c>
      <x:c r="U64" s="150">
        <x:v>0.000</x:v>
      </x:c>
      <x:c r="V64" s="150">
        <x:v>201.272</x:v>
      </x:c>
      <x:c r="W64" s="151">
        <x:v>358910</x:v>
      </x:c>
      <x:c r="X64" s="151">
        <x:v>0</x:v>
      </x:c>
    </x:row>
    <x:row r="65" spans="1:25" s="147" customFormat="1" ht="15" x14ac:dyDescent="0.2">
      <x:c r="A65" s="148" t="s">
        <x:v>313</x:v>
      </x:c>
      <x:c r="B65" s="306">
        <x:v>19</x:v>
      </x:c>
      <x:c r="C65" s="148" t="s">
        <x:v>293</x:v>
      </x:c>
      <x:c r="D65" s="148" t="s">
        <x:v>315</x:v>
      </x:c>
      <x:c r="E65" s="148" t="s">
        <x:v>297</x:v>
      </x:c>
      <x:c r="F65" s="149">
        <x:v>75.0</x:v>
      </x:c>
      <x:c r="G65" s="149">
        <x:v>25.0</x:v>
      </x:c>
      <x:c r="H65" s="149">
        <x:v>0.0</x:v>
      </x:c>
      <x:c r="I65" s="149">
        <x:v>0.0</x:v>
      </x:c>
      <x:c r="J65" s="149">
        <x:v>0.0</x:v>
      </x:c>
      <x:c r="K65" s="150">
        <x:v>54.892</x:v>
      </x:c>
      <x:c r="L65" s="150">
        <x:v>18.297</x:v>
      </x:c>
      <x:c r="M65" s="150">
        <x:v>0.000</x:v>
      </x:c>
      <x:c r="N65" s="150">
        <x:v>0.000</x:v>
      </x:c>
      <x:c r="O65" s="150">
        <x:v>0.000</x:v>
      </x:c>
      <x:c r="P65" s="150">
        <x:v>73.190</x:v>
      </x:c>
      <x:c r="Q65" s="150">
        <x:v>219.570</x:v>
      </x:c>
      <x:c r="R65" s="150">
        <x:v>18.297</x:v>
      </x:c>
      <x:c r="S65" s="150">
        <x:v>0.000</x:v>
      </x:c>
      <x:c r="T65" s="150">
        <x:v>0.000</x:v>
      </x:c>
      <x:c r="U65" s="150">
        <x:v>0.000</x:v>
      </x:c>
      <x:c r="V65" s="150">
        <x:v>237.868</x:v>
      </x:c>
      <x:c r="W65" s="151">
        <x:v>307220</x:v>
      </x:c>
      <x:c r="X65" s="151">
        <x:v>0</x:v>
      </x:c>
    </x:row>
    <x:row r="66" spans="1:25" s="147" customFormat="1" ht="15" x14ac:dyDescent="0.2">
      <x:c r="A66" s="148" t="s">
        <x:v>313</x:v>
      </x:c>
      <x:c r="B66" s="306">
        <x:v>20</x:v>
      </x:c>
      <x:c r="C66" s="148" t="s">
        <x:v>293</x:v>
      </x:c>
      <x:c r="D66" s="148" t="s">
        <x:v>316</x:v>
      </x:c>
      <x:c r="E66" s="148" t="s">
        <x:v>295</x:v>
      </x:c>
      <x:c r="F66" s="149">
        <x:v>27.6</x:v>
      </x:c>
      <x:c r="G66" s="149">
        <x:v>53.4</x:v>
      </x:c>
      <x:c r="H66" s="149">
        <x:v>16.1</x:v>
      </x:c>
      <x:c r="I66" s="149">
        <x:v>2.9</x:v>
      </x:c>
      <x:c r="J66" s="149">
        <x:v>0.0</x:v>
      </x:c>
      <x:c r="K66" s="150">
        <x:v>8.004</x:v>
      </x:c>
      <x:c r="L66" s="150">
        <x:v>15.486</x:v>
      </x:c>
      <x:c r="M66" s="150">
        <x:v>4.669</x:v>
      </x:c>
      <x:c r="N66" s="150">
        <x:v>0.841</x:v>
      </x:c>
      <x:c r="O66" s="150">
        <x:v>0.000</x:v>
      </x:c>
      <x:c r="P66" s="150">
        <x:v>23.490</x:v>
      </x:c>
      <x:c r="Q66" s="150">
        <x:v>32.016</x:v>
      </x:c>
      <x:c r="R66" s="150">
        <x:v>15.486</x:v>
      </x:c>
      <x:c r="S66" s="150">
        <x:v>0.000</x:v>
      </x:c>
      <x:c r="T66" s="150">
        <x:v>0.000</x:v>
      </x:c>
      <x:c r="U66" s="150">
        <x:v>0.000</x:v>
      </x:c>
      <x:c r="V66" s="150">
        <x:v>47.502</x:v>
      </x:c>
      <x:c r="W66" s="151">
        <x:v>389361</x:v>
      </x:c>
      <x:c r="X66" s="151">
        <x:v>0</x:v>
      </x:c>
    </x:row>
    <x:row r="67" spans="1:25" s="147" customFormat="1" ht="15" x14ac:dyDescent="0.2">
      <x:c r="A67" s="148" t="s">
        <x:v>313</x:v>
      </x:c>
      <x:c r="B67" s="306">
        <x:v>20</x:v>
      </x:c>
      <x:c r="C67" s="148" t="s">
        <x:v>293</x:v>
      </x:c>
      <x:c r="D67" s="148" t="s">
        <x:v>316</x:v>
      </x:c>
      <x:c r="E67" s="148" t="s">
        <x:v>296</x:v>
      </x:c>
      <x:c r="F67" s="149">
        <x:v>80.0</x:v>
      </x:c>
      <x:c r="G67" s="149">
        <x:v>20.0</x:v>
      </x:c>
      <x:c r="H67" s="149">
        <x:v>0.0</x:v>
      </x:c>
      <x:c r="I67" s="149">
        <x:v>0.0</x:v>
      </x:c>
      <x:c r="J67" s="149">
        <x:v>0.0</x:v>
      </x:c>
      <x:c r="K67" s="150">
        <x:v>23.200</x:v>
      </x:c>
      <x:c r="L67" s="150">
        <x:v>5.800</x:v>
      </x:c>
      <x:c r="M67" s="150">
        <x:v>0.000</x:v>
      </x:c>
      <x:c r="N67" s="150">
        <x:v>0.000</x:v>
      </x:c>
      <x:c r="O67" s="150">
        <x:v>0.000</x:v>
      </x:c>
      <x:c r="P67" s="150">
        <x:v>29.000</x:v>
      </x:c>
      <x:c r="Q67" s="150">
        <x:v>92.800</x:v>
      </x:c>
      <x:c r="R67" s="150">
        <x:v>5.800</x:v>
      </x:c>
      <x:c r="S67" s="150">
        <x:v>0.000</x:v>
      </x:c>
      <x:c r="T67" s="150">
        <x:v>0.000</x:v>
      </x:c>
      <x:c r="U67" s="150">
        <x:v>0.000</x:v>
      </x:c>
      <x:c r="V67" s="150">
        <x:v>98.600</x:v>
      </x:c>
      <x:c r="W67" s="151">
        <x:v>175824</x:v>
      </x:c>
      <x:c r="X67" s="151">
        <x:v>0</x:v>
      </x:c>
    </x:row>
    <x:row r="68" spans="1:25" s="147" customFormat="1" ht="15" x14ac:dyDescent="0.2">
      <x:c r="A68" s="148" t="s">
        <x:v>313</x:v>
      </x:c>
      <x:c r="B68" s="306">
        <x:v>20</x:v>
      </x:c>
      <x:c r="C68" s="148" t="s">
        <x:v>293</x:v>
      </x:c>
      <x:c r="D68" s="148" t="s">
        <x:v>316</x:v>
      </x:c>
      <x:c r="E68" s="148" t="s">
        <x:v>297</x:v>
      </x:c>
      <x:c r="F68" s="149">
        <x:v>50.0</x:v>
      </x:c>
      <x:c r="G68" s="149">
        <x:v>50.0</x:v>
      </x:c>
      <x:c r="H68" s="149">
        <x:v>0.0</x:v>
      </x:c>
      <x:c r="I68" s="149">
        <x:v>0.0</x:v>
      </x:c>
      <x:c r="J68" s="149">
        <x:v>0.0</x:v>
      </x:c>
      <x:c r="K68" s="150">
        <x:v>14.500</x:v>
      </x:c>
      <x:c r="L68" s="150">
        <x:v>14.500</x:v>
      </x:c>
      <x:c r="M68" s="150">
        <x:v>0.000</x:v>
      </x:c>
      <x:c r="N68" s="150">
        <x:v>0.000</x:v>
      </x:c>
      <x:c r="O68" s="150">
        <x:v>0.000</x:v>
      </x:c>
      <x:c r="P68" s="150">
        <x:v>29.000</x:v>
      </x:c>
      <x:c r="Q68" s="150">
        <x:v>58.000</x:v>
      </x:c>
      <x:c r="R68" s="150">
        <x:v>14.500</x:v>
      </x:c>
      <x:c r="S68" s="150">
        <x:v>0.000</x:v>
      </x:c>
      <x:c r="T68" s="150">
        <x:v>0.000</x:v>
      </x:c>
      <x:c r="U68" s="150">
        <x:v>0.000</x:v>
      </x:c>
      <x:c r="V68" s="150">
        <x:v>72.500</x:v>
      </x:c>
      <x:c r="W68" s="151">
        <x:v>93638</x:v>
      </x:c>
      <x:c r="X68" s="151">
        <x:v>0</x:v>
      </x:c>
    </x:row>
    <x:row r="69" spans="1:25" s="147" customFormat="1" ht="15" x14ac:dyDescent="0.2">
      <x:c r="A69" s="148" t="s">
        <x:v>313</x:v>
      </x:c>
      <x:c r="B69" s="306">
        <x:v>21</x:v>
      </x:c>
      <x:c r="C69" s="148" t="s">
        <x:v>293</x:v>
      </x:c>
      <x:c r="D69" s="148" t="s">
        <x:v>317</x:v>
      </x:c>
      <x:c r="E69" s="148" t="s">
        <x:v>295</x:v>
      </x:c>
      <x:c r="F69" s="149">
        <x:v>17.4</x:v>
      </x:c>
      <x:c r="G69" s="149">
        <x:v>39.1</x:v>
      </x:c>
      <x:c r="H69" s="149">
        <x:v>36.3</x:v>
      </x:c>
      <x:c r="I69" s="149">
        <x:v>7.2</x:v>
      </x:c>
      <x:c r="J69" s="149">
        <x:v>0.0</x:v>
      </x:c>
      <x:c r="K69" s="150">
        <x:v>4.176</x:v>
      </x:c>
      <x:c r="L69" s="150">
        <x:v>9.384</x:v>
      </x:c>
      <x:c r="M69" s="150">
        <x:v>8.712</x:v>
      </x:c>
      <x:c r="N69" s="150">
        <x:v>1.728</x:v>
      </x:c>
      <x:c r="O69" s="150">
        <x:v>0.000</x:v>
      </x:c>
      <x:c r="P69" s="150">
        <x:v>13.560</x:v>
      </x:c>
      <x:c r="Q69" s="150">
        <x:v>16.704</x:v>
      </x:c>
      <x:c r="R69" s="150">
        <x:v>9.384</x:v>
      </x:c>
      <x:c r="S69" s="150">
        <x:v>0.000</x:v>
      </x:c>
      <x:c r="T69" s="150">
        <x:v>0.000</x:v>
      </x:c>
      <x:c r="U69" s="150">
        <x:v>0.000</x:v>
      </x:c>
      <x:c r="V69" s="150">
        <x:v>26.088</x:v>
      </x:c>
      <x:c r="W69" s="151">
        <x:v>213836</x:v>
      </x:c>
      <x:c r="X69" s="151">
        <x:v>0</x:v>
      </x:c>
    </x:row>
    <x:row r="70" spans="1:25" s="147" customFormat="1" ht="15" x14ac:dyDescent="0.2">
      <x:c r="A70" s="148" t="s">
        <x:v>313</x:v>
      </x:c>
      <x:c r="B70" s="306">
        <x:v>21</x:v>
      </x:c>
      <x:c r="C70" s="148" t="s">
        <x:v>293</x:v>
      </x:c>
      <x:c r="D70" s="148" t="s">
        <x:v>317</x:v>
      </x:c>
      <x:c r="E70" s="148" t="s">
        <x:v>296</x:v>
      </x:c>
      <x:c r="F70" s="149">
        <x:v>66.7</x:v>
      </x:c>
      <x:c r="G70" s="149">
        <x:v>33.3</x:v>
      </x:c>
      <x:c r="H70" s="149">
        <x:v>0.0</x:v>
      </x:c>
      <x:c r="I70" s="149">
        <x:v>0.0</x:v>
      </x:c>
      <x:c r="J70" s="149">
        <x:v>0.0</x:v>
      </x:c>
      <x:c r="K70" s="150">
        <x:v>16.008</x:v>
      </x:c>
      <x:c r="L70" s="150">
        <x:v>7.992</x:v>
      </x:c>
      <x:c r="M70" s="150">
        <x:v>0.000</x:v>
      </x:c>
      <x:c r="N70" s="150">
        <x:v>0.000</x:v>
      </x:c>
      <x:c r="O70" s="150">
        <x:v>0.000</x:v>
      </x:c>
      <x:c r="P70" s="150">
        <x:v>24.000</x:v>
      </x:c>
      <x:c r="Q70" s="150">
        <x:v>64.032</x:v>
      </x:c>
      <x:c r="R70" s="150">
        <x:v>7.992</x:v>
      </x:c>
      <x:c r="S70" s="150">
        <x:v>0.000</x:v>
      </x:c>
      <x:c r="T70" s="150">
        <x:v>0.000</x:v>
      </x:c>
      <x:c r="U70" s="150">
        <x:v>0.000</x:v>
      </x:c>
      <x:c r="V70" s="150">
        <x:v>72.024</x:v>
      </x:c>
      <x:c r="W70" s="151">
        <x:v>128433</x:v>
      </x:c>
      <x:c r="X70" s="151">
        <x:v>0</x:v>
      </x:c>
    </x:row>
    <x:row r="71" spans="1:25" s="147" customFormat="1" ht="15" x14ac:dyDescent="0.2">
      <x:c r="A71" s="148" t="s">
        <x:v>313</x:v>
      </x:c>
      <x:c r="B71" s="306">
        <x:v>21</x:v>
      </x:c>
      <x:c r="C71" s="148" t="s">
        <x:v>293</x:v>
      </x:c>
      <x:c r="D71" s="148" t="s">
        <x:v>317</x:v>
      </x:c>
      <x:c r="E71" s="148" t="s">
        <x:v>297</x:v>
      </x:c>
      <x:c r="F71" s="149">
        <x:v>0.0</x:v>
      </x:c>
      <x:c r="G71" s="149">
        <x:v>62.5</x:v>
      </x:c>
      <x:c r="H71" s="149">
        <x:v>37.5</x:v>
      </x:c>
      <x:c r="I71" s="149">
        <x:v>0.0</x:v>
      </x:c>
      <x:c r="J71" s="149">
        <x:v>0.0</x:v>
      </x:c>
      <x:c r="K71" s="150">
        <x:v>0.000</x:v>
      </x:c>
      <x:c r="L71" s="150">
        <x:v>15.000</x:v>
      </x:c>
      <x:c r="M71" s="150">
        <x:v>9.000</x:v>
      </x:c>
      <x:c r="N71" s="150">
        <x:v>0.000</x:v>
      </x:c>
      <x:c r="O71" s="150">
        <x:v>0.000</x:v>
      </x:c>
      <x:c r="P71" s="150">
        <x:v>15.000</x:v>
      </x:c>
      <x:c r="Q71" s="150">
        <x:v>0.000</x:v>
      </x:c>
      <x:c r="R71" s="150">
        <x:v>15.000</x:v>
      </x:c>
      <x:c r="S71" s="150">
        <x:v>0.000</x:v>
      </x:c>
      <x:c r="T71" s="150">
        <x:v>0.000</x:v>
      </x:c>
      <x:c r="U71" s="150">
        <x:v>0.000</x:v>
      </x:c>
      <x:c r="V71" s="150">
        <x:v>15.000</x:v>
      </x:c>
      <x:c r="W71" s="151">
        <x:v>19373</x:v>
      </x:c>
      <x:c r="X71" s="151">
        <x:v>0</x:v>
      </x:c>
    </x:row>
    <x:row r="72" spans="1:25" s="147" customFormat="1" ht="15" x14ac:dyDescent="0.2">
      <x:c r="A72" s="148" t="s">
        <x:v>313</x:v>
      </x:c>
      <x:c r="B72" s="306">
        <x:v>22</x:v>
      </x:c>
      <x:c r="C72" s="148" t="s">
        <x:v>293</x:v>
      </x:c>
      <x:c r="D72" s="148" t="s">
        <x:v>318</x:v>
      </x:c>
      <x:c r="E72" s="148" t="s">
        <x:v>295</x:v>
      </x:c>
      <x:c r="F72" s="149">
        <x:v>15.1</x:v>
      </x:c>
      <x:c r="G72" s="149">
        <x:v>53.0</x:v>
      </x:c>
      <x:c r="H72" s="149">
        <x:v>28.5</x:v>
      </x:c>
      <x:c r="I72" s="149">
        <x:v>3.4</x:v>
      </x:c>
      <x:c r="J72" s="149">
        <x:v>0.0</x:v>
      </x:c>
      <x:c r="K72" s="150">
        <x:v>4.923</x:v>
      </x:c>
      <x:c r="L72" s="150">
        <x:v>17.278</x:v>
      </x:c>
      <x:c r="M72" s="150">
        <x:v>9.291</x:v>
      </x:c>
      <x:c r="N72" s="150">
        <x:v>1.108</x:v>
      </x:c>
      <x:c r="O72" s="150">
        <x:v>0.000</x:v>
      </x:c>
      <x:c r="P72" s="150">
        <x:v>22.201</x:v>
      </x:c>
      <x:c r="Q72" s="150">
        <x:v>19.690</x:v>
      </x:c>
      <x:c r="R72" s="150">
        <x:v>17.278</x:v>
      </x:c>
      <x:c r="S72" s="150">
        <x:v>0.000</x:v>
      </x:c>
      <x:c r="T72" s="150">
        <x:v>0.000</x:v>
      </x:c>
      <x:c r="U72" s="150">
        <x:v>0.000</x:v>
      </x:c>
      <x:c r="V72" s="150">
        <x:v>36.968</x:v>
      </x:c>
      <x:c r="W72" s="151">
        <x:v>303020</x:v>
      </x:c>
      <x:c r="X72" s="151">
        <x:v>0</x:v>
      </x:c>
    </x:row>
    <x:row r="73" spans="1:25" s="147" customFormat="1" ht="15" x14ac:dyDescent="0.2">
      <x:c r="A73" s="148" t="s">
        <x:v>313</x:v>
      </x:c>
      <x:c r="B73" s="306">
        <x:v>22</x:v>
      </x:c>
      <x:c r="C73" s="148" t="s">
        <x:v>293</x:v>
      </x:c>
      <x:c r="D73" s="148" t="s">
        <x:v>318</x:v>
      </x:c>
      <x:c r="E73" s="148" t="s">
        <x:v>296</x:v>
      </x:c>
      <x:c r="F73" s="149">
        <x:v>60.0</x:v>
      </x:c>
      <x:c r="G73" s="149">
        <x:v>40.0</x:v>
      </x:c>
      <x:c r="H73" s="149">
        <x:v>0.0</x:v>
      </x:c>
      <x:c r="I73" s="149">
        <x:v>0.0</x:v>
      </x:c>
      <x:c r="J73" s="149">
        <x:v>0.0</x:v>
      </x:c>
      <x:c r="K73" s="150">
        <x:v>19.560</x:v>
      </x:c>
      <x:c r="L73" s="150">
        <x:v>13.040</x:v>
      </x:c>
      <x:c r="M73" s="150">
        <x:v>0.000</x:v>
      </x:c>
      <x:c r="N73" s="150">
        <x:v>0.000</x:v>
      </x:c>
      <x:c r="O73" s="150">
        <x:v>0.000</x:v>
      </x:c>
      <x:c r="P73" s="150">
        <x:v>32.600</x:v>
      </x:c>
      <x:c r="Q73" s="150">
        <x:v>78.240</x:v>
      </x:c>
      <x:c r="R73" s="150">
        <x:v>13.040</x:v>
      </x:c>
      <x:c r="S73" s="150">
        <x:v>0.000</x:v>
      </x:c>
      <x:c r="T73" s="150">
        <x:v>0.000</x:v>
      </x:c>
      <x:c r="U73" s="150">
        <x:v>0.000</x:v>
      </x:c>
      <x:c r="V73" s="150">
        <x:v>91.280</x:v>
      </x:c>
      <x:c r="W73" s="151">
        <x:v>162771</x:v>
      </x:c>
      <x:c r="X73" s="151">
        <x:v>0</x:v>
      </x:c>
    </x:row>
    <x:row r="74" spans="1:25" s="147" customFormat="1" ht="15" x14ac:dyDescent="0.2">
      <x:c r="A74" s="148" t="s">
        <x:v>313</x:v>
      </x:c>
      <x:c r="B74" s="306">
        <x:v>22</x:v>
      </x:c>
      <x:c r="C74" s="148" t="s">
        <x:v>293</x:v>
      </x:c>
      <x:c r="D74" s="148" t="s">
        <x:v>318</x:v>
      </x:c>
      <x:c r="E74" s="148" t="s">
        <x:v>297</x:v>
      </x:c>
      <x:c r="F74" s="149">
        <x:v>87.5</x:v>
      </x:c>
      <x:c r="G74" s="149">
        <x:v>12.5</x:v>
      </x:c>
      <x:c r="H74" s="149">
        <x:v>0.0</x:v>
      </x:c>
      <x:c r="I74" s="149">
        <x:v>0.0</x:v>
      </x:c>
      <x:c r="J74" s="149">
        <x:v>0.0</x:v>
      </x:c>
      <x:c r="K74" s="150">
        <x:v>28.525</x:v>
      </x:c>
      <x:c r="L74" s="150">
        <x:v>4.075</x:v>
      </x:c>
      <x:c r="M74" s="150">
        <x:v>0.000</x:v>
      </x:c>
      <x:c r="N74" s="150">
        <x:v>0.000</x:v>
      </x:c>
      <x:c r="O74" s="150">
        <x:v>0.000</x:v>
      </x:c>
      <x:c r="P74" s="150">
        <x:v>32.600</x:v>
      </x:c>
      <x:c r="Q74" s="150">
        <x:v>114.100</x:v>
      </x:c>
      <x:c r="R74" s="150">
        <x:v>4.075</x:v>
      </x:c>
      <x:c r="S74" s="150">
        <x:v>0.000</x:v>
      </x:c>
      <x:c r="T74" s="150">
        <x:v>0.000</x:v>
      </x:c>
      <x:c r="U74" s="150">
        <x:v>0.000</x:v>
      </x:c>
      <x:c r="V74" s="150">
        <x:v>118.175</x:v>
      </x:c>
      <x:c r="W74" s="151">
        <x:v>152630</x:v>
      </x:c>
      <x:c r="X74" s="151">
        <x:v>0</x:v>
      </x:c>
    </x:row>
    <x:row r="75" spans="1:25" s="147" customFormat="1" ht="15" x14ac:dyDescent="0.2">
      <x:c r="A75" s="148" t="s">
        <x:v>313</x:v>
      </x:c>
      <x:c r="B75" s="306">
        <x:v>25</x:v>
      </x:c>
      <x:c r="C75" s="148" t="s">
        <x:v>293</x:v>
      </x:c>
      <x:c r="D75" s="148" t="s">
        <x:v>319</x:v>
      </x:c>
      <x:c r="E75" s="148" t="s">
        <x:v>295</x:v>
      </x:c>
      <x:c r="F75" s="149">
        <x:v>17.4</x:v>
      </x:c>
      <x:c r="G75" s="149">
        <x:v>49.5</x:v>
      </x:c>
      <x:c r="H75" s="149">
        <x:v>30.6</x:v>
      </x:c>
      <x:c r="I75" s="149">
        <x:v>2.5</x:v>
      </x:c>
      <x:c r="J75" s="149">
        <x:v>0.0</x:v>
      </x:c>
      <x:c r="K75" s="150">
        <x:v>5.585</x:v>
      </x:c>
      <x:c r="L75" s="150">
        <x:v>15.890</x:v>
      </x:c>
      <x:c r="M75" s="150">
        <x:v>9.823</x:v>
      </x:c>
      <x:c r="N75" s="150">
        <x:v>0.803</x:v>
      </x:c>
      <x:c r="O75" s="150">
        <x:v>0.000</x:v>
      </x:c>
      <x:c r="P75" s="150">
        <x:v>21.475</x:v>
      </x:c>
      <x:c r="Q75" s="150">
        <x:v>22.342</x:v>
      </x:c>
      <x:c r="R75" s="150">
        <x:v>15.890</x:v>
      </x:c>
      <x:c r="S75" s="150">
        <x:v>0.000</x:v>
      </x:c>
      <x:c r="T75" s="150">
        <x:v>0.000</x:v>
      </x:c>
      <x:c r="U75" s="150">
        <x:v>0.000</x:v>
      </x:c>
      <x:c r="V75" s="150">
        <x:v>38.231</x:v>
      </x:c>
      <x:c r="W75" s="151">
        <x:v>313370</x:v>
      </x:c>
      <x:c r="X75" s="151">
        <x:v>0</x:v>
      </x:c>
    </x:row>
    <x:row r="76" spans="1:25" s="147" customFormat="1" ht="15" x14ac:dyDescent="0.2">
      <x:c r="A76" s="148" t="s">
        <x:v>313</x:v>
      </x:c>
      <x:c r="B76" s="306">
        <x:v>25</x:v>
      </x:c>
      <x:c r="C76" s="148" t="s">
        <x:v>293</x:v>
      </x:c>
      <x:c r="D76" s="148" t="s">
        <x:v>319</x:v>
      </x:c>
      <x:c r="E76" s="148" t="s">
        <x:v>296</x:v>
      </x:c>
      <x:c r="F76" s="149">
        <x:v>60.0</x:v>
      </x:c>
      <x:c r="G76" s="149">
        <x:v>30.0</x:v>
      </x:c>
      <x:c r="H76" s="149">
        <x:v>10.0</x:v>
      </x:c>
      <x:c r="I76" s="149">
        <x:v>0.0</x:v>
      </x:c>
      <x:c r="J76" s="149">
        <x:v>0.0</x:v>
      </x:c>
      <x:c r="K76" s="150">
        <x:v>19.260</x:v>
      </x:c>
      <x:c r="L76" s="150">
        <x:v>9.630</x:v>
      </x:c>
      <x:c r="M76" s="150">
        <x:v>3.210</x:v>
      </x:c>
      <x:c r="N76" s="150">
        <x:v>0.000</x:v>
      </x:c>
      <x:c r="O76" s="150">
        <x:v>0.000</x:v>
      </x:c>
      <x:c r="P76" s="150">
        <x:v>28.890</x:v>
      </x:c>
      <x:c r="Q76" s="150">
        <x:v>77.040</x:v>
      </x:c>
      <x:c r="R76" s="150">
        <x:v>9.630</x:v>
      </x:c>
      <x:c r="S76" s="150">
        <x:v>0.000</x:v>
      </x:c>
      <x:c r="T76" s="150">
        <x:v>0.000</x:v>
      </x:c>
      <x:c r="U76" s="150">
        <x:v>0.000</x:v>
      </x:c>
      <x:c r="V76" s="150">
        <x:v>86.670</x:v>
      </x:c>
      <x:c r="W76" s="151">
        <x:v>154550</x:v>
      </x:c>
      <x:c r="X76" s="151">
        <x:v>0</x:v>
      </x:c>
    </x:row>
    <x:row r="77" spans="1:25" s="147" customFormat="1" ht="15" x14ac:dyDescent="0.2">
      <x:c r="A77" s="148" t="s">
        <x:v>313</x:v>
      </x:c>
      <x:c r="B77" s="306">
        <x:v>25</x:v>
      </x:c>
      <x:c r="C77" s="148" t="s">
        <x:v>293</x:v>
      </x:c>
      <x:c r="D77" s="148" t="s">
        <x:v>319</x:v>
      </x:c>
      <x:c r="E77" s="148" t="s">
        <x:v>297</x:v>
      </x:c>
      <x:c r="F77" s="149">
        <x:v>0.0</x:v>
      </x:c>
      <x:c r="G77" s="149">
        <x:v>87.5</x:v>
      </x:c>
      <x:c r="H77" s="149">
        <x:v>12.5</x:v>
      </x:c>
      <x:c r="I77" s="149">
        <x:v>0.0</x:v>
      </x:c>
      <x:c r="J77" s="149">
        <x:v>0.0</x:v>
      </x:c>
      <x:c r="K77" s="150">
        <x:v>0.000</x:v>
      </x:c>
      <x:c r="L77" s="150">
        <x:v>28.087</x:v>
      </x:c>
      <x:c r="M77" s="150">
        <x:v>4.013</x:v>
      </x:c>
      <x:c r="N77" s="150">
        <x:v>0.000</x:v>
      </x:c>
      <x:c r="O77" s="150">
        <x:v>0.000</x:v>
      </x:c>
      <x:c r="P77" s="150">
        <x:v>28.087</x:v>
      </x:c>
      <x:c r="Q77" s="150">
        <x:v>0.000</x:v>
      </x:c>
      <x:c r="R77" s="150">
        <x:v>28.087</x:v>
      </x:c>
      <x:c r="S77" s="150">
        <x:v>0.000</x:v>
      </x:c>
      <x:c r="T77" s="150">
        <x:v>0.000</x:v>
      </x:c>
      <x:c r="U77" s="150">
        <x:v>0.000</x:v>
      </x:c>
      <x:c r="V77" s="150">
        <x:v>28.087</x:v>
      </x:c>
      <x:c r="W77" s="151">
        <x:v>36277</x:v>
      </x:c>
      <x:c r="X77" s="151">
        <x:v>0</x:v>
      </x:c>
    </x:row>
    <x:row r="78" spans="1:25" s="147" customFormat="1" ht="15" x14ac:dyDescent="0.2">
      <x:c r="A78" s="148" t="s">
        <x:v>313</x:v>
      </x:c>
      <x:c r="B78" s="306">
        <x:v>26</x:v>
      </x:c>
      <x:c r="C78" s="148" t="s">
        <x:v>293</x:v>
      </x:c>
      <x:c r="D78" s="148" t="s">
        <x:v>320</x:v>
      </x:c>
      <x:c r="E78" s="148" t="s">
        <x:v>295</x:v>
      </x:c>
      <x:c r="F78" s="149">
        <x:v>56.0</x:v>
      </x:c>
      <x:c r="G78" s="149">
        <x:v>34.0</x:v>
      </x:c>
      <x:c r="H78" s="149">
        <x:v>4.0</x:v>
      </x:c>
      <x:c r="I78" s="149">
        <x:v>6.0</x:v>
      </x:c>
      <x:c r="J78" s="149">
        <x:v>0.0</x:v>
      </x:c>
      <x:c r="K78" s="150">
        <x:v>7.000</x:v>
      </x:c>
      <x:c r="L78" s="150">
        <x:v>4.250</x:v>
      </x:c>
      <x:c r="M78" s="150">
        <x:v>0.500</x:v>
      </x:c>
      <x:c r="N78" s="150">
        <x:v>0.750</x:v>
      </x:c>
      <x:c r="O78" s="150">
        <x:v>0.000</x:v>
      </x:c>
      <x:c r="P78" s="150">
        <x:v>11.250</x:v>
      </x:c>
      <x:c r="Q78" s="150">
        <x:v>28.000</x:v>
      </x:c>
      <x:c r="R78" s="150">
        <x:v>4.250</x:v>
      </x:c>
      <x:c r="S78" s="150">
        <x:v>0.000</x:v>
      </x:c>
      <x:c r="T78" s="150">
        <x:v>0.000</x:v>
      </x:c>
      <x:c r="U78" s="150">
        <x:v>0.000</x:v>
      </x:c>
      <x:c r="V78" s="150">
        <x:v>32.250</x:v>
      </x:c>
      <x:c r="W78" s="151">
        <x:v>343648</x:v>
      </x:c>
      <x:c r="X78" s="151">
        <x:v>0</x:v>
      </x:c>
    </x:row>
    <x:row r="79" spans="1:25" s="147" customFormat="1" ht="15" x14ac:dyDescent="0.2">
      <x:c r="A79" s="148" t="s">
        <x:v>313</x:v>
      </x:c>
      <x:c r="B79" s="306">
        <x:v>26</x:v>
      </x:c>
      <x:c r="C79" s="148" t="s">
        <x:v>293</x:v>
      </x:c>
      <x:c r="D79" s="148" t="s">
        <x:v>320</x:v>
      </x:c>
      <x:c r="E79" s="148" t="s">
        <x:v>296</x:v>
      </x:c>
      <x:c r="F79" s="149">
        <x:v>60.0</x:v>
      </x:c>
      <x:c r="G79" s="149">
        <x:v>40.0</x:v>
      </x:c>
      <x:c r="H79" s="149">
        <x:v>0.0</x:v>
      </x:c>
      <x:c r="I79" s="149">
        <x:v>0.0</x:v>
      </x:c>
      <x:c r="J79" s="149">
        <x:v>0.0</x:v>
      </x:c>
      <x:c r="K79" s="150">
        <x:v>7.500</x:v>
      </x:c>
      <x:c r="L79" s="150">
        <x:v>5.000</x:v>
      </x:c>
      <x:c r="M79" s="150">
        <x:v>0.000</x:v>
      </x:c>
      <x:c r="N79" s="150">
        <x:v>0.000</x:v>
      </x:c>
      <x:c r="O79" s="150">
        <x:v>0.000</x:v>
      </x:c>
      <x:c r="P79" s="150">
        <x:v>12.500</x:v>
      </x:c>
      <x:c r="Q79" s="150">
        <x:v>30.000</x:v>
      </x:c>
      <x:c r="R79" s="150">
        <x:v>5.000</x:v>
      </x:c>
      <x:c r="S79" s="150">
        <x:v>0.000</x:v>
      </x:c>
      <x:c r="T79" s="150">
        <x:v>0.000</x:v>
      </x:c>
      <x:c r="U79" s="150">
        <x:v>0.000</x:v>
      </x:c>
      <x:c r="V79" s="150">
        <x:v>35.000</x:v>
      </x:c>
      <x:c r="W79" s="151">
        <x:v>81136</x:v>
      </x:c>
      <x:c r="X79" s="151">
        <x:v>0</x:v>
      </x:c>
    </x:row>
    <x:row r="80" spans="1:25" s="147" customFormat="1" ht="15" x14ac:dyDescent="0.2">
      <x:c r="A80" s="148" t="s">
        <x:v>313</x:v>
      </x:c>
      <x:c r="B80" s="306">
        <x:v>26</x:v>
      </x:c>
      <x:c r="C80" s="148" t="s">
        <x:v>293</x:v>
      </x:c>
      <x:c r="D80" s="148" t="s">
        <x:v>320</x:v>
      </x:c>
      <x:c r="E80" s="148" t="s">
        <x:v>297</x:v>
      </x:c>
      <x:c r="F80" s="149">
        <x:v>87.5</x:v>
      </x:c>
      <x:c r="G80" s="149">
        <x:v>12.5</x:v>
      </x:c>
      <x:c r="H80" s="149">
        <x:v>0.0</x:v>
      </x:c>
      <x:c r="I80" s="149">
        <x:v>0.0</x:v>
      </x:c>
      <x:c r="J80" s="149">
        <x:v>0.0</x:v>
      </x:c>
      <x:c r="K80" s="150">
        <x:v>10.938</x:v>
      </x:c>
      <x:c r="L80" s="150">
        <x:v>1.563</x:v>
      </x:c>
      <x:c r="M80" s="150">
        <x:v>0.000</x:v>
      </x:c>
      <x:c r="N80" s="150">
        <x:v>0.000</x:v>
      </x:c>
      <x:c r="O80" s="150">
        <x:v>0.000</x:v>
      </x:c>
      <x:c r="P80" s="150">
        <x:v>12.500</x:v>
      </x:c>
      <x:c r="Q80" s="150">
        <x:v>43.750</x:v>
      </x:c>
      <x:c r="R80" s="150">
        <x:v>1.563</x:v>
      </x:c>
      <x:c r="S80" s="150">
        <x:v>0.000</x:v>
      </x:c>
      <x:c r="T80" s="150">
        <x:v>0.000</x:v>
      </x:c>
      <x:c r="U80" s="150">
        <x:v>0.000</x:v>
      </x:c>
      <x:c r="V80" s="150">
        <x:v>45.313</x:v>
      </x:c>
      <x:c r="W80" s="151">
        <x:v>76081</x:v>
      </x:c>
      <x:c r="X80" s="151">
        <x:v>0</x:v>
      </x:c>
    </x:row>
    <x:row r="81" spans="1:25" s="147" customFormat="1" ht="15" x14ac:dyDescent="0.2">
      <x:c r="A81" s="148" t="s">
        <x:v>321</x:v>
      </x:c>
      <x:c r="B81" s="306">
        <x:v>28</x:v>
      </x:c>
      <x:c r="C81" s="148" t="s">
        <x:v>293</x:v>
      </x:c>
      <x:c r="D81" s="148" t="s">
        <x:v>322</x:v>
      </x:c>
      <x:c r="E81" s="148" t="s">
        <x:v>295</x:v>
      </x:c>
      <x:c r="F81" s="149">
        <x:v>19.7</x:v>
      </x:c>
      <x:c r="G81" s="149">
        <x:v>42.1</x:v>
      </x:c>
      <x:c r="H81" s="149">
        <x:v>31.2</x:v>
      </x:c>
      <x:c r="I81" s="149">
        <x:v>7.0</x:v>
      </x:c>
      <x:c r="J81" s="149">
        <x:v>0.0</x:v>
      </x:c>
      <x:c r="K81" s="150">
        <x:v>12.431</x:v>
      </x:c>
      <x:c r="L81" s="150">
        <x:v>26.565</x:v>
      </x:c>
      <x:c r="M81" s="150">
        <x:v>19.687</x:v>
      </x:c>
      <x:c r="N81" s="150">
        <x:v>4.417</x:v>
      </x:c>
      <x:c r="O81" s="150">
        <x:v>0.000</x:v>
      </x:c>
      <x:c r="P81" s="150">
        <x:v>38.996</x:v>
      </x:c>
      <x:c r="Q81" s="150">
        <x:v>49.723</x:v>
      </x:c>
      <x:c r="R81" s="150">
        <x:v>26.565</x:v>
      </x:c>
      <x:c r="S81" s="150">
        <x:v>0.000</x:v>
      </x:c>
      <x:c r="T81" s="150">
        <x:v>0.000</x:v>
      </x:c>
      <x:c r="U81" s="150">
        <x:v>0.000</x:v>
      </x:c>
      <x:c r="V81" s="150">
        <x:v>76.288</x:v>
      </x:c>
      <x:c r="W81" s="151">
        <x:v>585576</x:v>
      </x:c>
      <x:c r="X81" s="151">
        <x:v>0</x:v>
      </x:c>
    </x:row>
    <x:row r="82" spans="1:25" s="147" customFormat="1" ht="15" x14ac:dyDescent="0.2">
      <x:c r="A82" s="148" t="s">
        <x:v>321</x:v>
      </x:c>
      <x:c r="B82" s="306">
        <x:v>28</x:v>
      </x:c>
      <x:c r="C82" s="148" t="s">
        <x:v>293</x:v>
      </x:c>
      <x:c r="D82" s="148" t="s">
        <x:v>322</x:v>
      </x:c>
      <x:c r="E82" s="148" t="s">
        <x:v>296</x:v>
      </x:c>
      <x:c r="F82" s="149">
        <x:v>40.0</x:v>
      </x:c>
      <x:c r="G82" s="149">
        <x:v>27.1</x:v>
      </x:c>
      <x:c r="H82" s="149">
        <x:v>10.0</x:v>
      </x:c>
      <x:c r="I82" s="149">
        <x:v>22.9</x:v>
      </x:c>
      <x:c r="J82" s="149">
        <x:v>0.0</x:v>
      </x:c>
      <x:c r="K82" s="150">
        <x:v>25.240</x:v>
      </x:c>
      <x:c r="L82" s="150">
        <x:v>17.100</x:v>
      </x:c>
      <x:c r="M82" s="150">
        <x:v>6.310</x:v>
      </x:c>
      <x:c r="N82" s="150">
        <x:v>14.450</x:v>
      </x:c>
      <x:c r="O82" s="150">
        <x:v>0.000</x:v>
      </x:c>
      <x:c r="P82" s="150">
        <x:v>42.340</x:v>
      </x:c>
      <x:c r="Q82" s="150">
        <x:v>100.960</x:v>
      </x:c>
      <x:c r="R82" s="150">
        <x:v>17.100</x:v>
      </x:c>
      <x:c r="S82" s="150">
        <x:v>0.000</x:v>
      </x:c>
      <x:c r="T82" s="150">
        <x:v>0.000</x:v>
      </x:c>
      <x:c r="U82" s="150">
        <x:v>0.000</x:v>
      </x:c>
      <x:c r="V82" s="150">
        <x:v>118.060</x:v>
      </x:c>
      <x:c r="W82" s="151">
        <x:v>221792</x:v>
      </x:c>
      <x:c r="X82" s="151">
        <x:v>0</x:v>
      </x:c>
    </x:row>
    <x:row r="83" spans="1:25" s="147" customFormat="1" ht="15" x14ac:dyDescent="0.2">
      <x:c r="A83" s="148" t="s">
        <x:v>321</x:v>
      </x:c>
      <x:c r="B83" s="306">
        <x:v>28</x:v>
      </x:c>
      <x:c r="C83" s="148" t="s">
        <x:v>293</x:v>
      </x:c>
      <x:c r="D83" s="148" t="s">
        <x:v>322</x:v>
      </x:c>
      <x:c r="E83" s="148" t="s">
        <x:v>297</x:v>
      </x:c>
      <x:c r="F83" s="149">
        <x:v>70.0</x:v>
      </x:c>
      <x:c r="G83" s="149">
        <x:v>30.0</x:v>
      </x:c>
      <x:c r="H83" s="149">
        <x:v>0.0</x:v>
      </x:c>
      <x:c r="I83" s="149">
        <x:v>0.0</x:v>
      </x:c>
      <x:c r="J83" s="149">
        <x:v>0.0</x:v>
      </x:c>
      <x:c r="K83" s="150">
        <x:v>44.170</x:v>
      </x:c>
      <x:c r="L83" s="150">
        <x:v>18.930</x:v>
      </x:c>
      <x:c r="M83" s="150">
        <x:v>0.000</x:v>
      </x:c>
      <x:c r="N83" s="150">
        <x:v>0.000</x:v>
      </x:c>
      <x:c r="O83" s="150">
        <x:v>0.000</x:v>
      </x:c>
      <x:c r="P83" s="150">
        <x:v>63.100</x:v>
      </x:c>
      <x:c r="Q83" s="150">
        <x:v>176.680</x:v>
      </x:c>
      <x:c r="R83" s="150">
        <x:v>18.930</x:v>
      </x:c>
      <x:c r="S83" s="150">
        <x:v>0.000</x:v>
      </x:c>
      <x:c r="T83" s="150">
        <x:v>0.000</x:v>
      </x:c>
      <x:c r="U83" s="150">
        <x:v>0.000</x:v>
      </x:c>
      <x:c r="V83" s="150">
        <x:v>195.610</x:v>
      </x:c>
      <x:c r="W83" s="151">
        <x:v>255674</x:v>
      </x:c>
      <x:c r="X83" s="151">
        <x:v>0</x:v>
      </x:c>
    </x:row>
    <x:row r="84" spans="1:25" s="147" customFormat="1" ht="15" x14ac:dyDescent="0.2">
      <x:c r="A84" s="148" t="s">
        <x:v>321</x:v>
      </x:c>
      <x:c r="B84" s="306">
        <x:v>29</x:v>
      </x:c>
      <x:c r="C84" s="148" t="s">
        <x:v>293</x:v>
      </x:c>
      <x:c r="D84" s="148" t="s">
        <x:v>323</x:v>
      </x:c>
      <x:c r="E84" s="148" t="s">
        <x:v>295</x:v>
      </x:c>
      <x:c r="F84" s="149">
        <x:v>29.8</x:v>
      </x:c>
      <x:c r="G84" s="149">
        <x:v>42.1</x:v>
      </x:c>
      <x:c r="H84" s="149">
        <x:v>22.0</x:v>
      </x:c>
      <x:c r="I84" s="149">
        <x:v>6.1</x:v>
      </x:c>
      <x:c r="J84" s="149">
        <x:v>0.0</x:v>
      </x:c>
      <x:c r="K84" s="150">
        <x:v>9.268</x:v>
      </x:c>
      <x:c r="L84" s="150">
        <x:v>13.093</x:v>
      </x:c>
      <x:c r="M84" s="150">
        <x:v>6.842</x:v>
      </x:c>
      <x:c r="N84" s="150">
        <x:v>1.897</x:v>
      </x:c>
      <x:c r="O84" s="150">
        <x:v>0.000</x:v>
      </x:c>
      <x:c r="P84" s="150">
        <x:v>22.361</x:v>
      </x:c>
      <x:c r="Q84" s="150">
        <x:v>37.071</x:v>
      </x:c>
      <x:c r="R84" s="150">
        <x:v>13.093</x:v>
      </x:c>
      <x:c r="S84" s="150">
        <x:v>0.000</x:v>
      </x:c>
      <x:c r="T84" s="150">
        <x:v>0.000</x:v>
      </x:c>
      <x:c r="U84" s="150">
        <x:v>0.000</x:v>
      </x:c>
      <x:c r="V84" s="150">
        <x:v>50.164</x:v>
      </x:c>
      <x:c r="W84" s="151">
        <x:v>385055</x:v>
      </x:c>
      <x:c r="X84" s="151">
        <x:v>0</x:v>
      </x:c>
    </x:row>
    <x:row r="85" spans="1:25" s="147" customFormat="1" ht="15" x14ac:dyDescent="0.2">
      <x:c r="A85" s="148" t="s">
        <x:v>321</x:v>
      </x:c>
      <x:c r="B85" s="306">
        <x:v>29</x:v>
      </x:c>
      <x:c r="C85" s="148" t="s">
        <x:v>293</x:v>
      </x:c>
      <x:c r="D85" s="148" t="s">
        <x:v>323</x:v>
      </x:c>
      <x:c r="E85" s="148" t="s">
        <x:v>296</x:v>
      </x:c>
      <x:c r="F85" s="149">
        <x:v>50.0</x:v>
      </x:c>
      <x:c r="G85" s="149">
        <x:v>50.0</x:v>
      </x:c>
      <x:c r="H85" s="149">
        <x:v>0.0</x:v>
      </x:c>
      <x:c r="I85" s="149">
        <x:v>0.0</x:v>
      </x:c>
      <x:c r="J85" s="149">
        <x:v>0.0</x:v>
      </x:c>
      <x:c r="K85" s="150">
        <x:v>15.550</x:v>
      </x:c>
      <x:c r="L85" s="150">
        <x:v>15.550</x:v>
      </x:c>
      <x:c r="M85" s="150">
        <x:v>0.000</x:v>
      </x:c>
      <x:c r="N85" s="150">
        <x:v>0.000</x:v>
      </x:c>
      <x:c r="O85" s="150">
        <x:v>0.000</x:v>
      </x:c>
      <x:c r="P85" s="150">
        <x:v>31.100</x:v>
      </x:c>
      <x:c r="Q85" s="150">
        <x:v>62.200</x:v>
      </x:c>
      <x:c r="R85" s="150">
        <x:v>15.550</x:v>
      </x:c>
      <x:c r="S85" s="150">
        <x:v>0.000</x:v>
      </x:c>
      <x:c r="T85" s="150">
        <x:v>0.000</x:v>
      </x:c>
      <x:c r="U85" s="150">
        <x:v>0.000</x:v>
      </x:c>
      <x:c r="V85" s="150">
        <x:v>77.750</x:v>
      </x:c>
      <x:c r="W85" s="151">
        <x:v>146064</x:v>
      </x:c>
      <x:c r="X85" s="151">
        <x:v>0</x:v>
      </x:c>
    </x:row>
    <x:row r="86" spans="1:25" s="147" customFormat="1" ht="15" x14ac:dyDescent="0.2">
      <x:c r="A86" s="148" t="s">
        <x:v>321</x:v>
      </x:c>
      <x:c r="B86" s="306">
        <x:v>29</x:v>
      </x:c>
      <x:c r="C86" s="148" t="s">
        <x:v>293</x:v>
      </x:c>
      <x:c r="D86" s="148" t="s">
        <x:v>323</x:v>
      </x:c>
      <x:c r="E86" s="148" t="s">
        <x:v>297</x:v>
      </x:c>
      <x:c r="F86" s="149">
        <x:v>80.0</x:v>
      </x:c>
      <x:c r="G86" s="149">
        <x:v>20.0</x:v>
      </x:c>
      <x:c r="H86" s="149">
        <x:v>0.0</x:v>
      </x:c>
      <x:c r="I86" s="149">
        <x:v>0.0</x:v>
      </x:c>
      <x:c r="J86" s="149">
        <x:v>0.0</x:v>
      </x:c>
      <x:c r="K86" s="150">
        <x:v>24.880</x:v>
      </x:c>
      <x:c r="L86" s="150">
        <x:v>6.220</x:v>
      </x:c>
      <x:c r="M86" s="150">
        <x:v>0.000</x:v>
      </x:c>
      <x:c r="N86" s="150">
        <x:v>0.000</x:v>
      </x:c>
      <x:c r="O86" s="150">
        <x:v>0.000</x:v>
      </x:c>
      <x:c r="P86" s="150">
        <x:v>31.100</x:v>
      </x:c>
      <x:c r="Q86" s="150">
        <x:v>99.520</x:v>
      </x:c>
      <x:c r="R86" s="150">
        <x:v>6.220</x:v>
      </x:c>
      <x:c r="S86" s="150">
        <x:v>0.000</x:v>
      </x:c>
      <x:c r="T86" s="150">
        <x:v>0.000</x:v>
      </x:c>
      <x:c r="U86" s="150">
        <x:v>0.000</x:v>
      </x:c>
      <x:c r="V86" s="150">
        <x:v>105.740</x:v>
      </x:c>
      <x:c r="W86" s="151">
        <x:v>138209</x:v>
      </x:c>
      <x:c r="X86" s="151">
        <x:v>0</x:v>
      </x:c>
    </x:row>
    <x:row r="87" spans="1:25" s="147" customFormat="1" ht="15" x14ac:dyDescent="0.2">
      <x:c r="A87" s="148" t="s">
        <x:v>321</x:v>
      </x:c>
      <x:c r="B87" s="306">
        <x:v>30</x:v>
      </x:c>
      <x:c r="C87" s="148" t="s">
        <x:v>293</x:v>
      </x:c>
      <x:c r="D87" s="148" t="s">
        <x:v>324</x:v>
      </x:c>
      <x:c r="E87" s="148" t="s">
        <x:v>295</x:v>
      </x:c>
      <x:c r="F87" s="149">
        <x:v>30.6</x:v>
      </x:c>
      <x:c r="G87" s="149">
        <x:v>46.3</x:v>
      </x:c>
      <x:c r="H87" s="149">
        <x:v>22.2</x:v>
      </x:c>
      <x:c r="I87" s="149">
        <x:v>0.9</x:v>
      </x:c>
      <x:c r="J87" s="149">
        <x:v>0.0</x:v>
      </x:c>
      <x:c r="K87" s="150">
        <x:v>9.088</x:v>
      </x:c>
      <x:c r="L87" s="150">
        <x:v>13.751</x:v>
      </x:c>
      <x:c r="M87" s="150">
        <x:v>6.593</x:v>
      </x:c>
      <x:c r="N87" s="150">
        <x:v>0.267</x:v>
      </x:c>
      <x:c r="O87" s="150">
        <x:v>0.000</x:v>
      </x:c>
      <x:c r="P87" s="150">
        <x:v>22.839</x:v>
      </x:c>
      <x:c r="Q87" s="150">
        <x:v>36.353</x:v>
      </x:c>
      <x:c r="R87" s="150">
        <x:v>13.751</x:v>
      </x:c>
      <x:c r="S87" s="150">
        <x:v>0.000</x:v>
      </x:c>
      <x:c r="T87" s="150">
        <x:v>0.000</x:v>
      </x:c>
      <x:c r="U87" s="150">
        <x:v>0.000</x:v>
      </x:c>
      <x:c r="V87" s="150">
        <x:v>50.104</x:v>
      </x:c>
      <x:c r="W87" s="151">
        <x:v>384591</x:v>
      </x:c>
      <x:c r="X87" s="151">
        <x:v>0</x:v>
      </x:c>
    </x:row>
    <x:row r="88" spans="1:25" s="147" customFormat="1" ht="15" x14ac:dyDescent="0.2">
      <x:c r="A88" s="148" t="s">
        <x:v>321</x:v>
      </x:c>
      <x:c r="B88" s="306">
        <x:v>30</x:v>
      </x:c>
      <x:c r="C88" s="148" t="s">
        <x:v>293</x:v>
      </x:c>
      <x:c r="D88" s="148" t="s">
        <x:v>324</x:v>
      </x:c>
      <x:c r="E88" s="148" t="s">
        <x:v>296</x:v>
      </x:c>
      <x:c r="F88" s="149">
        <x:v>50.0</x:v>
      </x:c>
      <x:c r="G88" s="149">
        <x:v>50.0</x:v>
      </x:c>
      <x:c r="H88" s="149">
        <x:v>0.0</x:v>
      </x:c>
      <x:c r="I88" s="149">
        <x:v>0.0</x:v>
      </x:c>
      <x:c r="J88" s="149">
        <x:v>0.0</x:v>
      </x:c>
      <x:c r="K88" s="150">
        <x:v>14.850</x:v>
      </x:c>
      <x:c r="L88" s="150">
        <x:v>14.850</x:v>
      </x:c>
      <x:c r="M88" s="150">
        <x:v>0.000</x:v>
      </x:c>
      <x:c r="N88" s="150">
        <x:v>0.000</x:v>
      </x:c>
      <x:c r="O88" s="150">
        <x:v>0.000</x:v>
      </x:c>
      <x:c r="P88" s="150">
        <x:v>29.700</x:v>
      </x:c>
      <x:c r="Q88" s="150">
        <x:v>59.400</x:v>
      </x:c>
      <x:c r="R88" s="150">
        <x:v>14.850</x:v>
      </x:c>
      <x:c r="S88" s="150">
        <x:v>0.000</x:v>
      </x:c>
      <x:c r="T88" s="150">
        <x:v>0.000</x:v>
      </x:c>
      <x:c r="U88" s="150">
        <x:v>0.000</x:v>
      </x:c>
      <x:c r="V88" s="150">
        <x:v>74.250</x:v>
      </x:c>
      <x:c r="W88" s="151">
        <x:v>139489</x:v>
      </x:c>
      <x:c r="X88" s="151">
        <x:v>0</x:v>
      </x:c>
    </x:row>
    <x:row r="89" spans="1:25" s="147" customFormat="1" ht="15" x14ac:dyDescent="0.2">
      <x:c r="A89" s="148" t="s">
        <x:v>321</x:v>
      </x:c>
      <x:c r="B89" s="306">
        <x:v>30</x:v>
      </x:c>
      <x:c r="C89" s="148" t="s">
        <x:v>293</x:v>
      </x:c>
      <x:c r="D89" s="148" t="s">
        <x:v>324</x:v>
      </x:c>
      <x:c r="E89" s="148" t="s">
        <x:v>297</x:v>
      </x:c>
      <x:c r="F89" s="149">
        <x:v>60.0</x:v>
      </x:c>
      <x:c r="G89" s="149">
        <x:v>40.0</x:v>
      </x:c>
      <x:c r="H89" s="149">
        <x:v>0.0</x:v>
      </x:c>
      <x:c r="I89" s="149">
        <x:v>0.0</x:v>
      </x:c>
      <x:c r="J89" s="149">
        <x:v>0.0</x:v>
      </x:c>
      <x:c r="K89" s="150">
        <x:v>17.820</x:v>
      </x:c>
      <x:c r="L89" s="150">
        <x:v>11.880</x:v>
      </x:c>
      <x:c r="M89" s="150">
        <x:v>0.000</x:v>
      </x:c>
      <x:c r="N89" s="150">
        <x:v>0.000</x:v>
      </x:c>
      <x:c r="O89" s="150">
        <x:v>0.000</x:v>
      </x:c>
      <x:c r="P89" s="150">
        <x:v>29.700</x:v>
      </x:c>
      <x:c r="Q89" s="150">
        <x:v>71.280</x:v>
      </x:c>
      <x:c r="R89" s="150">
        <x:v>11.880</x:v>
      </x:c>
      <x:c r="S89" s="150">
        <x:v>0.000</x:v>
      </x:c>
      <x:c r="T89" s="150">
        <x:v>0.000</x:v>
      </x:c>
      <x:c r="U89" s="150">
        <x:v>0.000</x:v>
      </x:c>
      <x:c r="V89" s="150">
        <x:v>83.160</x:v>
      </x:c>
      <x:c r="W89" s="151">
        <x:v>108695</x:v>
      </x:c>
      <x:c r="X89" s="151">
        <x:v>0</x:v>
      </x:c>
    </x:row>
    <x:row r="90" spans="1:25" s="147" customFormat="1" ht="15" x14ac:dyDescent="0.2">
      <x:c r="A90" s="148" t="s">
        <x:v>321</x:v>
      </x:c>
      <x:c r="B90" s="306">
        <x:v>31</x:v>
      </x:c>
      <x:c r="C90" s="148" t="s">
        <x:v>293</x:v>
      </x:c>
      <x:c r="D90" s="148" t="s">
        <x:v>325</x:v>
      </x:c>
      <x:c r="E90" s="148" t="s">
        <x:v>295</x:v>
      </x:c>
      <x:c r="F90" s="149">
        <x:v>19.0</x:v>
      </x:c>
      <x:c r="G90" s="149">
        <x:v>42.9</x:v>
      </x:c>
      <x:c r="H90" s="149">
        <x:v>38.1</x:v>
      </x:c>
      <x:c r="I90" s="149">
        <x:v>0.0</x:v>
      </x:c>
      <x:c r="J90" s="149">
        <x:v>0.0</x:v>
      </x:c>
      <x:c r="K90" s="150">
        <x:v>1.140</x:v>
      </x:c>
      <x:c r="L90" s="150">
        <x:v>2.574</x:v>
      </x:c>
      <x:c r="M90" s="150">
        <x:v>2.286</x:v>
      </x:c>
      <x:c r="N90" s="150">
        <x:v>0.000</x:v>
      </x:c>
      <x:c r="O90" s="150">
        <x:v>0.000</x:v>
      </x:c>
      <x:c r="P90" s="150">
        <x:v>3.714</x:v>
      </x:c>
      <x:c r="Q90" s="150">
        <x:v>4.560</x:v>
      </x:c>
      <x:c r="R90" s="150">
        <x:v>2.574</x:v>
      </x:c>
      <x:c r="S90" s="150">
        <x:v>0.000</x:v>
      </x:c>
      <x:c r="T90" s="150">
        <x:v>0.000</x:v>
      </x:c>
      <x:c r="U90" s="150">
        <x:v>0.000</x:v>
      </x:c>
      <x:c r="V90" s="150">
        <x:v>7.134</x:v>
      </x:c>
      <x:c r="W90" s="151">
        <x:v>54760</x:v>
      </x:c>
      <x:c r="X90" s="151">
        <x:v>0</x:v>
      </x:c>
    </x:row>
    <x:row r="91" spans="1:25" s="147" customFormat="1" ht="15" x14ac:dyDescent="0.2">
      <x:c r="A91" s="148" t="s">
        <x:v>321</x:v>
      </x:c>
      <x:c r="B91" s="306">
        <x:v>31</x:v>
      </x:c>
      <x:c r="C91" s="148" t="s">
        <x:v>293</x:v>
      </x:c>
      <x:c r="D91" s="148" t="s">
        <x:v>325</x:v>
      </x:c>
      <x:c r="E91" s="148" t="s">
        <x:v>296</x:v>
      </x:c>
      <x:c r="F91" s="149">
        <x:v>0.0</x:v>
      </x:c>
      <x:c r="G91" s="149">
        <x:v>100.0</x:v>
      </x:c>
      <x:c r="H91" s="149">
        <x:v>0.0</x:v>
      </x:c>
      <x:c r="I91" s="149">
        <x:v>0.0</x:v>
      </x:c>
      <x:c r="J91" s="149">
        <x:v>0.0</x:v>
      </x:c>
      <x:c r="K91" s="150">
        <x:v>0.000</x:v>
      </x:c>
      <x:c r="L91" s="150">
        <x:v>6.000</x:v>
      </x:c>
      <x:c r="M91" s="150">
        <x:v>0.000</x:v>
      </x:c>
      <x:c r="N91" s="150">
        <x:v>0.000</x:v>
      </x:c>
      <x:c r="O91" s="150">
        <x:v>0.000</x:v>
      </x:c>
      <x:c r="P91" s="150">
        <x:v>6.000</x:v>
      </x:c>
      <x:c r="Q91" s="150">
        <x:v>0.000</x:v>
      </x:c>
      <x:c r="R91" s="150">
        <x:v>6.000</x:v>
      </x:c>
      <x:c r="S91" s="150">
        <x:v>0.000</x:v>
      </x:c>
      <x:c r="T91" s="150">
        <x:v>0.000</x:v>
      </x:c>
      <x:c r="U91" s="150">
        <x:v>0.000</x:v>
      </x:c>
      <x:c r="V91" s="150">
        <x:v>6.000</x:v>
      </x:c>
      <x:c r="W91" s="151">
        <x:v>11272</x:v>
      </x:c>
      <x:c r="X91" s="151">
        <x:v>0</x:v>
      </x:c>
    </x:row>
    <x:row r="92" spans="1:25" s="147" customFormat="1" ht="15" x14ac:dyDescent="0.2">
      <x:c r="A92" s="148" t="s">
        <x:v>321</x:v>
      </x:c>
      <x:c r="B92" s="306">
        <x:v>31</x:v>
      </x:c>
      <x:c r="C92" s="148" t="s">
        <x:v>293</x:v>
      </x:c>
      <x:c r="D92" s="148" t="s">
        <x:v>325</x:v>
      </x:c>
      <x:c r="E92" s="148" t="s">
        <x:v>297</x:v>
      </x:c>
      <x:c r="F92" s="149">
        <x:v>10.0</x:v>
      </x:c>
      <x:c r="G92" s="149">
        <x:v>80.0</x:v>
      </x:c>
      <x:c r="H92" s="149">
        <x:v>10.0</x:v>
      </x:c>
      <x:c r="I92" s="149">
        <x:v>0.0</x:v>
      </x:c>
      <x:c r="J92" s="149">
        <x:v>0.0</x:v>
      </x:c>
      <x:c r="K92" s="150">
        <x:v>0.600</x:v>
      </x:c>
      <x:c r="L92" s="150">
        <x:v>4.800</x:v>
      </x:c>
      <x:c r="M92" s="150">
        <x:v>0.600</x:v>
      </x:c>
      <x:c r="N92" s="150">
        <x:v>0.000</x:v>
      </x:c>
      <x:c r="O92" s="150">
        <x:v>0.000</x:v>
      </x:c>
      <x:c r="P92" s="150">
        <x:v>5.400</x:v>
      </x:c>
      <x:c r="Q92" s="150">
        <x:v>2.400</x:v>
      </x:c>
      <x:c r="R92" s="150">
        <x:v>4.800</x:v>
      </x:c>
      <x:c r="S92" s="150">
        <x:v>0.000</x:v>
      </x:c>
      <x:c r="T92" s="150">
        <x:v>0.000</x:v>
      </x:c>
      <x:c r="U92" s="150">
        <x:v>0.000</x:v>
      </x:c>
      <x:c r="V92" s="150">
        <x:v>7.200</x:v>
      </x:c>
      <x:c r="W92" s="151">
        <x:v>9411</x:v>
      </x:c>
      <x:c r="X92" s="151">
        <x:v>0</x:v>
      </x:c>
    </x:row>
    <x:row r="93" spans="1:25" s="147" customFormat="1" ht="15" x14ac:dyDescent="0.2">
      <x:c r="A93" s="148" t="s">
        <x:v>321</x:v>
      </x:c>
      <x:c r="B93" s="306">
        <x:v>32</x:v>
      </x:c>
      <x:c r="C93" s="148" t="s">
        <x:v>293</x:v>
      </x:c>
      <x:c r="D93" s="148" t="s">
        <x:v>326</x:v>
      </x:c>
      <x:c r="E93" s="148" t="s">
        <x:v>295</x:v>
      </x:c>
      <x:c r="F93" s="149">
        <x:v>29.3</x:v>
      </x:c>
      <x:c r="G93" s="149">
        <x:v>41.4</x:v>
      </x:c>
      <x:c r="H93" s="149">
        <x:v>28.2</x:v>
      </x:c>
      <x:c r="I93" s="149">
        <x:v>1.1</x:v>
      </x:c>
      <x:c r="J93" s="149">
        <x:v>0.0</x:v>
      </x:c>
      <x:c r="K93" s="150">
        <x:v>7.325</x:v>
      </x:c>
      <x:c r="L93" s="150">
        <x:v>10.350</x:v>
      </x:c>
      <x:c r="M93" s="150">
        <x:v>7.050</x:v>
      </x:c>
      <x:c r="N93" s="150">
        <x:v>0.275</x:v>
      </x:c>
      <x:c r="O93" s="150">
        <x:v>0.000</x:v>
      </x:c>
      <x:c r="P93" s="150">
        <x:v>17.675</x:v>
      </x:c>
      <x:c r="Q93" s="150">
        <x:v>29.300</x:v>
      </x:c>
      <x:c r="R93" s="150">
        <x:v>10.350</x:v>
      </x:c>
      <x:c r="S93" s="150">
        <x:v>0.000</x:v>
      </x:c>
      <x:c r="T93" s="150">
        <x:v>0.000</x:v>
      </x:c>
      <x:c r="U93" s="150">
        <x:v>0.000</x:v>
      </x:c>
      <x:c r="V93" s="150">
        <x:v>39.650</x:v>
      </x:c>
      <x:c r="W93" s="151">
        <x:v>304348</x:v>
      </x:c>
      <x:c r="X93" s="151">
        <x:v>0</x:v>
      </x:c>
    </x:row>
    <x:row r="94" spans="1:25" s="147" customFormat="1" ht="15" x14ac:dyDescent="0.2">
      <x:c r="A94" s="148" t="s">
        <x:v>321</x:v>
      </x:c>
      <x:c r="B94" s="306">
        <x:v>32</x:v>
      </x:c>
      <x:c r="C94" s="148" t="s">
        <x:v>293</x:v>
      </x:c>
      <x:c r="D94" s="148" t="s">
        <x:v>326</x:v>
      </x:c>
      <x:c r="E94" s="148" t="s">
        <x:v>296</x:v>
      </x:c>
      <x:c r="F94" s="149">
        <x:v>30.0</x:v>
      </x:c>
      <x:c r="G94" s="149">
        <x:v>60.0</x:v>
      </x:c>
      <x:c r="H94" s="149">
        <x:v>10.0</x:v>
      </x:c>
      <x:c r="I94" s="149">
        <x:v>0.0</x:v>
      </x:c>
      <x:c r="J94" s="149">
        <x:v>0.0</x:v>
      </x:c>
      <x:c r="K94" s="150">
        <x:v>7.500</x:v>
      </x:c>
      <x:c r="L94" s="150">
        <x:v>15.000</x:v>
      </x:c>
      <x:c r="M94" s="150">
        <x:v>2.500</x:v>
      </x:c>
      <x:c r="N94" s="150">
        <x:v>0.000</x:v>
      </x:c>
      <x:c r="O94" s="150">
        <x:v>0.000</x:v>
      </x:c>
      <x:c r="P94" s="150">
        <x:v>22.500</x:v>
      </x:c>
      <x:c r="Q94" s="150">
        <x:v>30.000</x:v>
      </x:c>
      <x:c r="R94" s="150">
        <x:v>15.000</x:v>
      </x:c>
      <x:c r="S94" s="150">
        <x:v>0.000</x:v>
      </x:c>
      <x:c r="T94" s="150">
        <x:v>0.000</x:v>
      </x:c>
      <x:c r="U94" s="150">
        <x:v>0.000</x:v>
      </x:c>
      <x:c r="V94" s="150">
        <x:v>45.000</x:v>
      </x:c>
      <x:c r="W94" s="151">
        <x:v>84539</x:v>
      </x:c>
      <x:c r="X94" s="151">
        <x:v>0</x:v>
      </x:c>
    </x:row>
    <x:row r="95" spans="1:25" s="147" customFormat="1" ht="15" x14ac:dyDescent="0.2">
      <x:c r="A95" s="148" t="s">
        <x:v>321</x:v>
      </x:c>
      <x:c r="B95" s="306">
        <x:v>32</x:v>
      </x:c>
      <x:c r="C95" s="148" t="s">
        <x:v>293</x:v>
      </x:c>
      <x:c r="D95" s="148" t="s">
        <x:v>326</x:v>
      </x:c>
      <x:c r="E95" s="148" t="s">
        <x:v>297</x:v>
      </x:c>
      <x:c r="F95" s="149">
        <x:v>60.0</x:v>
      </x:c>
      <x:c r="G95" s="149">
        <x:v>40.0</x:v>
      </x:c>
      <x:c r="H95" s="149">
        <x:v>0.0</x:v>
      </x:c>
      <x:c r="I95" s="149">
        <x:v>0.0</x:v>
      </x:c>
      <x:c r="J95" s="149">
        <x:v>0.0</x:v>
      </x:c>
      <x:c r="K95" s="150">
        <x:v>15.000</x:v>
      </x:c>
      <x:c r="L95" s="150">
        <x:v>10.000</x:v>
      </x:c>
      <x:c r="M95" s="150">
        <x:v>0.000</x:v>
      </x:c>
      <x:c r="N95" s="150">
        <x:v>0.000</x:v>
      </x:c>
      <x:c r="O95" s="150">
        <x:v>0.000</x:v>
      </x:c>
      <x:c r="P95" s="150">
        <x:v>25.000</x:v>
      </x:c>
      <x:c r="Q95" s="150">
        <x:v>60.000</x:v>
      </x:c>
      <x:c r="R95" s="150">
        <x:v>10.000</x:v>
      </x:c>
      <x:c r="S95" s="150">
        <x:v>0.000</x:v>
      </x:c>
      <x:c r="T95" s="150">
        <x:v>0.000</x:v>
      </x:c>
      <x:c r="U95" s="150">
        <x:v>0.000</x:v>
      </x:c>
      <x:c r="V95" s="150">
        <x:v>70.000</x:v>
      </x:c>
      <x:c r="W95" s="151">
        <x:v>91494</x:v>
      </x:c>
      <x:c r="X95" s="151">
        <x:v>0</x:v>
      </x:c>
    </x:row>
    <x:row r="96" spans="1:25" s="147" customFormat="1" ht="15" x14ac:dyDescent="0.2">
      <x:c r="A96" s="148" t="s">
        <x:v>321</x:v>
      </x:c>
      <x:c r="B96" s="306">
        <x:v>33</x:v>
      </x:c>
      <x:c r="C96" s="148" t="s">
        <x:v>293</x:v>
      </x:c>
      <x:c r="D96" s="148" t="s">
        <x:v>327</x:v>
      </x:c>
      <x:c r="E96" s="148" t="s">
        <x:v>295</x:v>
      </x:c>
      <x:c r="F96" s="149">
        <x:v>37.0</x:v>
      </x:c>
      <x:c r="G96" s="149">
        <x:v>40.8</x:v>
      </x:c>
      <x:c r="H96" s="149">
        <x:v>22.2</x:v>
      </x:c>
      <x:c r="I96" s="149">
        <x:v>0.0</x:v>
      </x:c>
      <x:c r="J96" s="149">
        <x:v>0.0</x:v>
      </x:c>
      <x:c r="K96" s="150">
        <x:v>3.996</x:v>
      </x:c>
      <x:c r="L96" s="150">
        <x:v>4.406</x:v>
      </x:c>
      <x:c r="M96" s="150">
        <x:v>2.398</x:v>
      </x:c>
      <x:c r="N96" s="150">
        <x:v>0.000</x:v>
      </x:c>
      <x:c r="O96" s="150">
        <x:v>0.000</x:v>
      </x:c>
      <x:c r="P96" s="150">
        <x:v>8.402</x:v>
      </x:c>
      <x:c r="Q96" s="150">
        <x:v>15.984</x:v>
      </x:c>
      <x:c r="R96" s="150">
        <x:v>4.406</x:v>
      </x:c>
      <x:c r="S96" s="150">
        <x:v>0.000</x:v>
      </x:c>
      <x:c r="T96" s="150">
        <x:v>0.000</x:v>
      </x:c>
      <x:c r="U96" s="150">
        <x:v>0.000</x:v>
      </x:c>
      <x:c r="V96" s="150">
        <x:v>20.390</x:v>
      </x:c>
      <x:c r="W96" s="151">
        <x:v>156514</x:v>
      </x:c>
      <x:c r="X96" s="151">
        <x:v>0</x:v>
      </x:c>
    </x:row>
    <x:row r="97" spans="1:25" s="147" customFormat="1" ht="15" x14ac:dyDescent="0.2">
      <x:c r="A97" s="148" t="s">
        <x:v>321</x:v>
      </x:c>
      <x:c r="B97" s="306">
        <x:v>33</x:v>
      </x:c>
      <x:c r="C97" s="148" t="s">
        <x:v>293</x:v>
      </x:c>
      <x:c r="D97" s="148" t="s">
        <x:v>327</x:v>
      </x:c>
      <x:c r="E97" s="148" t="s">
        <x:v>296</x:v>
      </x:c>
      <x:c r="F97" s="149">
        <x:v>20.0</x:v>
      </x:c>
      <x:c r="G97" s="149">
        <x:v>60.0</x:v>
      </x:c>
      <x:c r="H97" s="149">
        <x:v>20.0</x:v>
      </x:c>
      <x:c r="I97" s="149">
        <x:v>0.0</x:v>
      </x:c>
      <x:c r="J97" s="149">
        <x:v>0.0</x:v>
      </x:c>
      <x:c r="K97" s="150">
        <x:v>2.160</x:v>
      </x:c>
      <x:c r="L97" s="150">
        <x:v>6.480</x:v>
      </x:c>
      <x:c r="M97" s="150">
        <x:v>2.160</x:v>
      </x:c>
      <x:c r="N97" s="150">
        <x:v>0.000</x:v>
      </x:c>
      <x:c r="O97" s="150">
        <x:v>0.000</x:v>
      </x:c>
      <x:c r="P97" s="150">
        <x:v>8.640</x:v>
      </x:c>
      <x:c r="Q97" s="150">
        <x:v>8.640</x:v>
      </x:c>
      <x:c r="R97" s="150">
        <x:v>6.480</x:v>
      </x:c>
      <x:c r="S97" s="150">
        <x:v>0.000</x:v>
      </x:c>
      <x:c r="T97" s="150">
        <x:v>0.000</x:v>
      </x:c>
      <x:c r="U97" s="150">
        <x:v>0.000</x:v>
      </x:c>
      <x:c r="V97" s="150">
        <x:v>15.120</x:v>
      </x:c>
      <x:c r="W97" s="151">
        <x:v>28405</x:v>
      </x:c>
      <x:c r="X97" s="151">
        <x:v>0</x:v>
      </x:c>
    </x:row>
    <x:row r="98" spans="1:25" s="147" customFormat="1" ht="15" x14ac:dyDescent="0.2">
      <x:c r="A98" s="148" t="s">
        <x:v>321</x:v>
      </x:c>
      <x:c r="B98" s="306">
        <x:v>33</x:v>
      </x:c>
      <x:c r="C98" s="148" t="s">
        <x:v>293</x:v>
      </x:c>
      <x:c r="D98" s="148" t="s">
        <x:v>327</x:v>
      </x:c>
      <x:c r="E98" s="148" t="s">
        <x:v>297</x:v>
      </x:c>
      <x:c r="F98" s="149">
        <x:v>30.0</x:v>
      </x:c>
      <x:c r="G98" s="149">
        <x:v>70.0</x:v>
      </x:c>
      <x:c r="H98" s="149">
        <x:v>0.0</x:v>
      </x:c>
      <x:c r="I98" s="149">
        <x:v>0.0</x:v>
      </x:c>
      <x:c r="J98" s="149">
        <x:v>0.0</x:v>
      </x:c>
      <x:c r="K98" s="150">
        <x:v>3.240</x:v>
      </x:c>
      <x:c r="L98" s="150">
        <x:v>7.560</x:v>
      </x:c>
      <x:c r="M98" s="150">
        <x:v>0.000</x:v>
      </x:c>
      <x:c r="N98" s="150">
        <x:v>0.000</x:v>
      </x:c>
      <x:c r="O98" s="150">
        <x:v>0.000</x:v>
      </x:c>
      <x:c r="P98" s="150">
        <x:v>10.800</x:v>
      </x:c>
      <x:c r="Q98" s="150">
        <x:v>12.960</x:v>
      </x:c>
      <x:c r="R98" s="150">
        <x:v>7.560</x:v>
      </x:c>
      <x:c r="S98" s="150">
        <x:v>0.000</x:v>
      </x:c>
      <x:c r="T98" s="150">
        <x:v>0.000</x:v>
      </x:c>
      <x:c r="U98" s="150">
        <x:v>0.000</x:v>
      </x:c>
      <x:c r="V98" s="150">
        <x:v>20.520</x:v>
      </x:c>
      <x:c r="W98" s="151">
        <x:v>26821</x:v>
      </x:c>
      <x:c r="X98" s="151">
        <x:v>0</x:v>
      </x:c>
    </x:row>
    <x:row r="99" spans="1:25" s="147" customFormat="1" ht="15" x14ac:dyDescent="0.2">
      <x:c r="A99" s="148" t="s">
        <x:v>321</x:v>
      </x:c>
      <x:c r="B99" s="306">
        <x:v>34</x:v>
      </x:c>
      <x:c r="C99" s="148" t="s">
        <x:v>292</x:v>
      </x:c>
      <x:c r="D99" s="148" t="s">
        <x:v>328</x:v>
      </x:c>
      <x:c r="E99" s="148" t="s">
        <x:v>295</x:v>
      </x:c>
      <x:c r="F99" s="149">
        <x:v>17.5</x:v>
      </x:c>
      <x:c r="G99" s="149">
        <x:v>54.4</x:v>
      </x:c>
      <x:c r="H99" s="149">
        <x:v>26.3</x:v>
      </x:c>
      <x:c r="I99" s="149">
        <x:v>1.8</x:v>
      </x:c>
      <x:c r="J99" s="149">
        <x:v>0.0</x:v>
      </x:c>
      <x:c r="K99" s="150">
        <x:v>2.730</x:v>
      </x:c>
      <x:c r="L99" s="150">
        <x:v>8.486</x:v>
      </x:c>
      <x:c r="M99" s="150">
        <x:v>4.103</x:v>
      </x:c>
      <x:c r="N99" s="150">
        <x:v>0.281</x:v>
      </x:c>
      <x:c r="O99" s="150">
        <x:v>0.000</x:v>
      </x:c>
      <x:c r="P99" s="150">
        <x:v>11.216</x:v>
      </x:c>
      <x:c r="Q99" s="150">
        <x:v>10.920</x:v>
      </x:c>
      <x:c r="R99" s="150">
        <x:v>8.486</x:v>
      </x:c>
      <x:c r="S99" s="150">
        <x:v>0.000</x:v>
      </x:c>
      <x:c r="T99" s="150">
        <x:v>0.000</x:v>
      </x:c>
      <x:c r="U99" s="150">
        <x:v>0.000</x:v>
      </x:c>
      <x:c r="V99" s="150">
        <x:v>19.406</x:v>
      </x:c>
      <x:c r="W99" s="151">
        <x:v>193649</x:v>
      </x:c>
      <x:c r="X99" s="151">
        <x:v>0</x:v>
      </x:c>
    </x:row>
    <x:row r="100" spans="1:25" s="147" customFormat="1" ht="15" x14ac:dyDescent="0.2">
      <x:c r="A100" s="148" t="s">
        <x:v>321</x:v>
      </x:c>
      <x:c r="B100" s="306">
        <x:v>34</x:v>
      </x:c>
      <x:c r="C100" s="148" t="s">
        <x:v>292</x:v>
      </x:c>
      <x:c r="D100" s="148" t="s">
        <x:v>328</x:v>
      </x:c>
      <x:c r="E100" s="148" t="s">
        <x:v>296</x:v>
      </x:c>
      <x:c r="F100" s="149">
        <x:v>60.0</x:v>
      </x:c>
      <x:c r="G100" s="149">
        <x:v>40.0</x:v>
      </x:c>
      <x:c r="H100" s="149">
        <x:v>0.0</x:v>
      </x:c>
      <x:c r="I100" s="149">
        <x:v>0.0</x:v>
      </x:c>
      <x:c r="J100" s="149">
        <x:v>0.0</x:v>
      </x:c>
      <x:c r="K100" s="150">
        <x:v>9.360</x:v>
      </x:c>
      <x:c r="L100" s="150">
        <x:v>6.240</x:v>
      </x:c>
      <x:c r="M100" s="150">
        <x:v>0.000</x:v>
      </x:c>
      <x:c r="N100" s="150">
        <x:v>0.000</x:v>
      </x:c>
      <x:c r="O100" s="150">
        <x:v>0.000</x:v>
      </x:c>
      <x:c r="P100" s="150">
        <x:v>15.600</x:v>
      </x:c>
      <x:c r="Q100" s="150">
        <x:v>37.440</x:v>
      </x:c>
      <x:c r="R100" s="150">
        <x:v>6.240</x:v>
      </x:c>
      <x:c r="S100" s="150">
        <x:v>0.000</x:v>
      </x:c>
      <x:c r="T100" s="150">
        <x:v>0.000</x:v>
      </x:c>
      <x:c r="U100" s="150">
        <x:v>0.000</x:v>
      </x:c>
      <x:c r="V100" s="150">
        <x:v>43.680</x:v>
      </x:c>
      <x:c r="W100" s="151">
        <x:v>106677</x:v>
      </x:c>
      <x:c r="X100" s="151">
        <x:v>0</x:v>
      </x:c>
    </x:row>
    <x:row r="101" spans="1:25" s="147" customFormat="1" ht="15" x14ac:dyDescent="0.2">
      <x:c r="A101" s="148" t="s">
        <x:v>321</x:v>
      </x:c>
      <x:c r="B101" s="306">
        <x:v>34</x:v>
      </x:c>
      <x:c r="C101" s="148" t="s">
        <x:v>292</x:v>
      </x:c>
      <x:c r="D101" s="148" t="s">
        <x:v>328</x:v>
      </x:c>
      <x:c r="E101" s="148" t="s">
        <x:v>297</x:v>
      </x:c>
      <x:c r="F101" s="149">
        <x:v>70.0</x:v>
      </x:c>
      <x:c r="G101" s="149">
        <x:v>30.0</x:v>
      </x:c>
      <x:c r="H101" s="149">
        <x:v>0.0</x:v>
      </x:c>
      <x:c r="I101" s="149">
        <x:v>0.0</x:v>
      </x:c>
      <x:c r="J101" s="149">
        <x:v>0.0</x:v>
      </x:c>
      <x:c r="K101" s="150">
        <x:v>10.920</x:v>
      </x:c>
      <x:c r="L101" s="150">
        <x:v>4.680</x:v>
      </x:c>
      <x:c r="M101" s="150">
        <x:v>0.000</x:v>
      </x:c>
      <x:c r="N101" s="150">
        <x:v>0.000</x:v>
      </x:c>
      <x:c r="O101" s="150">
        <x:v>0.000</x:v>
      </x:c>
      <x:c r="P101" s="150">
        <x:v>15.600</x:v>
      </x:c>
      <x:c r="Q101" s="150">
        <x:v>43.680</x:v>
      </x:c>
      <x:c r="R101" s="150">
        <x:v>4.680</x:v>
      </x:c>
      <x:c r="S101" s="150">
        <x:v>0.000</x:v>
      </x:c>
      <x:c r="T101" s="150">
        <x:v>0.000</x:v>
      </x:c>
      <x:c r="U101" s="150">
        <x:v>0.000</x:v>
      </x:c>
      <x:c r="V101" s="150">
        <x:v>48.360</x:v>
      </x:c>
      <x:c r="W101" s="151">
        <x:v>82172</x:v>
      </x:c>
      <x:c r="X101" s="151">
        <x:v>0</x:v>
      </x:c>
    </x:row>
    <x:row r="102" spans="1:25" s="147" customFormat="1" ht="15" x14ac:dyDescent="0.2">
      <x:c r="A102" s="148" t="s">
        <x:v>321</x:v>
      </x:c>
      <x:c r="B102" s="306">
        <x:v>34</x:v>
      </x:c>
      <x:c r="C102" s="148" t="s">
        <x:v>303</x:v>
      </x:c>
      <x:c r="D102" s="148" t="s">
        <x:v>328</x:v>
      </x:c>
      <x:c r="E102" s="148" t="s">
        <x:v>295</x:v>
      </x:c>
      <x:c r="F102" s="149">
        <x:v>12.2</x:v>
      </x:c>
      <x:c r="G102" s="149">
        <x:v>41.9</x:v>
      </x:c>
      <x:c r="H102" s="149">
        <x:v>37.8</x:v>
      </x:c>
      <x:c r="I102" s="149">
        <x:v>8.1</x:v>
      </x:c>
      <x:c r="J102" s="149">
        <x:v>0.0</x:v>
      </x:c>
      <x:c r="K102" s="150">
        <x:v>2.568</x:v>
      </x:c>
      <x:c r="L102" s="150">
        <x:v>8.820</x:v>
      </x:c>
      <x:c r="M102" s="150">
        <x:v>7.957</x:v>
      </x:c>
      <x:c r="N102" s="150">
        <x:v>1.705</x:v>
      </x:c>
      <x:c r="O102" s="150">
        <x:v>0.000</x:v>
      </x:c>
      <x:c r="P102" s="150">
        <x:v>11.388</x:v>
      </x:c>
      <x:c r="Q102" s="150">
        <x:v>10.272</x:v>
      </x:c>
      <x:c r="R102" s="150">
        <x:v>8.820</x:v>
      </x:c>
      <x:c r="S102" s="150">
        <x:v>0.000</x:v>
      </x:c>
      <x:c r="T102" s="150">
        <x:v>0.000</x:v>
      </x:c>
      <x:c r="U102" s="150">
        <x:v>0.000</x:v>
      </x:c>
      <x:c r="V102" s="150">
        <x:v>19.092</x:v>
      </x:c>
      <x:c r="W102" s="151">
        <x:v>190516</x:v>
      </x:c>
      <x:c r="X102" s="151">
        <x:v>0</x:v>
      </x:c>
    </x:row>
    <x:row r="103" spans="1:25" s="147" customFormat="1" ht="15" x14ac:dyDescent="0.2">
      <x:c r="A103" s="148" t="s">
        <x:v>321</x:v>
      </x:c>
      <x:c r="B103" s="306">
        <x:v>34</x:v>
      </x:c>
      <x:c r="C103" s="148" t="s">
        <x:v>303</x:v>
      </x:c>
      <x:c r="D103" s="148" t="s">
        <x:v>328</x:v>
      </x:c>
      <x:c r="E103" s="148" t="s">
        <x:v>296</x:v>
      </x:c>
      <x:c r="F103" s="149">
        <x:v>63.3</x:v>
      </x:c>
      <x:c r="G103" s="149">
        <x:v>36.7</x:v>
      </x:c>
      <x:c r="H103" s="149">
        <x:v>0.0</x:v>
      </x:c>
      <x:c r="I103" s="149">
        <x:v>0.0</x:v>
      </x:c>
      <x:c r="J103" s="149">
        <x:v>0.0</x:v>
      </x:c>
      <x:c r="K103" s="150">
        <x:v>13.325</x:v>
      </x:c>
      <x:c r="L103" s="150">
        <x:v>7.725</x:v>
      </x:c>
      <x:c r="M103" s="150">
        <x:v>0.000</x:v>
      </x:c>
      <x:c r="N103" s="150">
        <x:v>0.000</x:v>
      </x:c>
      <x:c r="O103" s="150">
        <x:v>0.000</x:v>
      </x:c>
      <x:c r="P103" s="150">
        <x:v>21.050</x:v>
      </x:c>
      <x:c r="Q103" s="150">
        <x:v>53.299</x:v>
      </x:c>
      <x:c r="R103" s="150">
        <x:v>7.725</x:v>
      </x:c>
      <x:c r="S103" s="150">
        <x:v>0.000</x:v>
      </x:c>
      <x:c r="T103" s="150">
        <x:v>0.000</x:v>
      </x:c>
      <x:c r="U103" s="150">
        <x:v>0.000</x:v>
      </x:c>
      <x:c r="V103" s="150">
        <x:v>61.024</x:v>
      </x:c>
      <x:c r="W103" s="151">
        <x:v>149034</x:v>
      </x:c>
      <x:c r="X103" s="151">
        <x:v>0</x:v>
      </x:c>
    </x:row>
    <x:row r="104" spans="1:25" s="147" customFormat="1" ht="15" x14ac:dyDescent="0.2">
      <x:c r="A104" s="148" t="s">
        <x:v>321</x:v>
      </x:c>
      <x:c r="B104" s="306">
        <x:v>34</x:v>
      </x:c>
      <x:c r="C104" s="148" t="s">
        <x:v>303</x:v>
      </x:c>
      <x:c r="D104" s="148" t="s">
        <x:v>328</x:v>
      </x:c>
      <x:c r="E104" s="148" t="s">
        <x:v>297</x:v>
      </x:c>
      <x:c r="F104" s="149">
        <x:v>90.0</x:v>
      </x:c>
      <x:c r="G104" s="149">
        <x:v>10.0</x:v>
      </x:c>
      <x:c r="H104" s="149">
        <x:v>0.0</x:v>
      </x:c>
      <x:c r="I104" s="149">
        <x:v>0.0</x:v>
      </x:c>
      <x:c r="J104" s="149">
        <x:v>0.0</x:v>
      </x:c>
      <x:c r="K104" s="150">
        <x:v>18.945</x:v>
      </x:c>
      <x:c r="L104" s="150">
        <x:v>2.105</x:v>
      </x:c>
      <x:c r="M104" s="150">
        <x:v>0.000</x:v>
      </x:c>
      <x:c r="N104" s="150">
        <x:v>0.000</x:v>
      </x:c>
      <x:c r="O104" s="150">
        <x:v>0.000</x:v>
      </x:c>
      <x:c r="P104" s="150">
        <x:v>21.050</x:v>
      </x:c>
      <x:c r="Q104" s="150">
        <x:v>75.780</x:v>
      </x:c>
      <x:c r="R104" s="150">
        <x:v>2.105</x:v>
      </x:c>
      <x:c r="S104" s="150">
        <x:v>0.000</x:v>
      </x:c>
      <x:c r="T104" s="150">
        <x:v>0.000</x:v>
      </x:c>
      <x:c r="U104" s="150">
        <x:v>0.000</x:v>
      </x:c>
      <x:c r="V104" s="150">
        <x:v>77.885</x:v>
      </x:c>
      <x:c r="W104" s="151">
        <x:v>132341</x:v>
      </x:c>
      <x:c r="X104" s="151">
        <x:v>0</x:v>
      </x:c>
    </x:row>
    <x:row r="105" spans="1:25" s="147" customFormat="1" ht="15" x14ac:dyDescent="0.2">
      <x:c r="A105" s="148" t="s">
        <x:v>321</x:v>
      </x:c>
      <x:c r="B105" s="306">
        <x:v>35</x:v>
      </x:c>
      <x:c r="C105" s="148" t="s">
        <x:v>292</x:v>
      </x:c>
      <x:c r="D105" s="148" t="s">
        <x:v>329</x:v>
      </x:c>
      <x:c r="E105" s="148" t="s">
        <x:v>295</x:v>
      </x:c>
      <x:c r="F105" s="149">
        <x:v>30.6</x:v>
      </x:c>
      <x:c r="G105" s="149">
        <x:v>42.9</x:v>
      </x:c>
      <x:c r="H105" s="149">
        <x:v>24.5</x:v>
      </x:c>
      <x:c r="I105" s="149">
        <x:v>2.0</x:v>
      </x:c>
      <x:c r="J105" s="149">
        <x:v>0.0</x:v>
      </x:c>
      <x:c r="K105" s="150">
        <x:v>4.559</x:v>
      </x:c>
      <x:c r="L105" s="150">
        <x:v>6.392</x:v>
      </x:c>
      <x:c r="M105" s="150">
        <x:v>3.651</x:v>
      </x:c>
      <x:c r="N105" s="150">
        <x:v>0.298</x:v>
      </x:c>
      <x:c r="O105" s="150">
        <x:v>0.000</x:v>
      </x:c>
      <x:c r="P105" s="150">
        <x:v>10.951</x:v>
      </x:c>
      <x:c r="Q105" s="150">
        <x:v>18.238</x:v>
      </x:c>
      <x:c r="R105" s="150">
        <x:v>6.392</x:v>
      </x:c>
      <x:c r="S105" s="150">
        <x:v>0.000</x:v>
      </x:c>
      <x:c r="T105" s="150">
        <x:v>0.000</x:v>
      </x:c>
      <x:c r="U105" s="150">
        <x:v>0.000</x:v>
      </x:c>
      <x:c r="V105" s="150">
        <x:v>24.630</x:v>
      </x:c>
      <x:c r="W105" s="151">
        <x:v>245771</x:v>
      </x:c>
      <x:c r="X105" s="151">
        <x:v>0</x:v>
      </x:c>
    </x:row>
    <x:row r="106" spans="1:25" s="147" customFormat="1" ht="15" x14ac:dyDescent="0.2">
      <x:c r="A106" s="148" t="s">
        <x:v>321</x:v>
      </x:c>
      <x:c r="B106" s="306">
        <x:v>35</x:v>
      </x:c>
      <x:c r="C106" s="148" t="s">
        <x:v>292</x:v>
      </x:c>
      <x:c r="D106" s="148" t="s">
        <x:v>329</x:v>
      </x:c>
      <x:c r="E106" s="148" t="s">
        <x:v>296</x:v>
      </x:c>
      <x:c r="F106" s="149">
        <x:v>70.0</x:v>
      </x:c>
      <x:c r="G106" s="149">
        <x:v>30.0</x:v>
      </x:c>
      <x:c r="H106" s="149">
        <x:v>0.0</x:v>
      </x:c>
      <x:c r="I106" s="149">
        <x:v>0.0</x:v>
      </x:c>
      <x:c r="J106" s="149">
        <x:v>0.0</x:v>
      </x:c>
      <x:c r="K106" s="150">
        <x:v>10.430</x:v>
      </x:c>
      <x:c r="L106" s="150">
        <x:v>4.470</x:v>
      </x:c>
      <x:c r="M106" s="150">
        <x:v>0.000</x:v>
      </x:c>
      <x:c r="N106" s="150">
        <x:v>0.000</x:v>
      </x:c>
      <x:c r="O106" s="150">
        <x:v>0.000</x:v>
      </x:c>
      <x:c r="P106" s="150">
        <x:v>14.900</x:v>
      </x:c>
      <x:c r="Q106" s="150">
        <x:v>41.720</x:v>
      </x:c>
      <x:c r="R106" s="150">
        <x:v>4.470</x:v>
      </x:c>
      <x:c r="S106" s="150">
        <x:v>0.000</x:v>
      </x:c>
      <x:c r="T106" s="150">
        <x:v>0.000</x:v>
      </x:c>
      <x:c r="U106" s="150">
        <x:v>0.000</x:v>
      </x:c>
      <x:c r="V106" s="150">
        <x:v>46.190</x:v>
      </x:c>
      <x:c r="W106" s="151">
        <x:v>112806</x:v>
      </x:c>
      <x:c r="X106" s="151">
        <x:v>0</x:v>
      </x:c>
    </x:row>
    <x:row r="107" spans="1:25" s="147" customFormat="1" ht="15" x14ac:dyDescent="0.2">
      <x:c r="A107" s="148" t="s">
        <x:v>321</x:v>
      </x:c>
      <x:c r="B107" s="306">
        <x:v>35</x:v>
      </x:c>
      <x:c r="C107" s="148" t="s">
        <x:v>292</x:v>
      </x:c>
      <x:c r="D107" s="148" t="s">
        <x:v>329</x:v>
      </x:c>
      <x:c r="E107" s="148" t="s">
        <x:v>297</x:v>
      </x:c>
      <x:c r="F107" s="149">
        <x:v>60.0</x:v>
      </x:c>
      <x:c r="G107" s="149">
        <x:v>40.0</x:v>
      </x:c>
      <x:c r="H107" s="149">
        <x:v>0.0</x:v>
      </x:c>
      <x:c r="I107" s="149">
        <x:v>0.0</x:v>
      </x:c>
      <x:c r="J107" s="149">
        <x:v>0.0</x:v>
      </x:c>
      <x:c r="K107" s="150">
        <x:v>8.940</x:v>
      </x:c>
      <x:c r="L107" s="150">
        <x:v>5.960</x:v>
      </x:c>
      <x:c r="M107" s="150">
        <x:v>0.000</x:v>
      </x:c>
      <x:c r="N107" s="150">
        <x:v>0.000</x:v>
      </x:c>
      <x:c r="O107" s="150">
        <x:v>0.000</x:v>
      </x:c>
      <x:c r="P107" s="150">
        <x:v>14.900</x:v>
      </x:c>
      <x:c r="Q107" s="150">
        <x:v>35.760</x:v>
      </x:c>
      <x:c r="R107" s="150">
        <x:v>5.960</x:v>
      </x:c>
      <x:c r="S107" s="150">
        <x:v>0.000</x:v>
      </x:c>
      <x:c r="T107" s="150">
        <x:v>0.000</x:v>
      </x:c>
      <x:c r="U107" s="150">
        <x:v>0.000</x:v>
      </x:c>
      <x:c r="V107" s="150">
        <x:v>41.720</x:v>
      </x:c>
      <x:c r="W107" s="151">
        <x:v>70890</x:v>
      </x:c>
      <x:c r="X107" s="151">
        <x:v>0</x:v>
      </x:c>
    </x:row>
    <x:row r="108" spans="1:25" s="147" customFormat="1" ht="15" x14ac:dyDescent="0.2">
      <x:c r="A108" s="148" t="s">
        <x:v>321</x:v>
      </x:c>
      <x:c r="B108" s="306">
        <x:v>35</x:v>
      </x:c>
      <x:c r="C108" s="148" t="s">
        <x:v>303</x:v>
      </x:c>
      <x:c r="D108" s="148" t="s">
        <x:v>329</x:v>
      </x:c>
      <x:c r="E108" s="148" t="s">
        <x:v>295</x:v>
      </x:c>
      <x:c r="F108" s="149">
        <x:v>6.8</x:v>
      </x:c>
      <x:c r="G108" s="149">
        <x:v>50.0</x:v>
      </x:c>
      <x:c r="H108" s="149">
        <x:v>38.7</x:v>
      </x:c>
      <x:c r="I108" s="149">
        <x:v>4.5</x:v>
      </x:c>
      <x:c r="J108" s="149">
        <x:v>0.0</x:v>
      </x:c>
      <x:c r="K108" s="150">
        <x:v>0.952</x:v>
      </x:c>
      <x:c r="L108" s="150">
        <x:v>7.000</x:v>
      </x:c>
      <x:c r="M108" s="150">
        <x:v>5.418</x:v>
      </x:c>
      <x:c r="N108" s="150">
        <x:v>0.630</x:v>
      </x:c>
      <x:c r="O108" s="150">
        <x:v>0.000</x:v>
      </x:c>
      <x:c r="P108" s="150">
        <x:v>7.952</x:v>
      </x:c>
      <x:c r="Q108" s="150">
        <x:v>3.808</x:v>
      </x:c>
      <x:c r="R108" s="150">
        <x:v>7.000</x:v>
      </x:c>
      <x:c r="S108" s="150">
        <x:v>0.000</x:v>
      </x:c>
      <x:c r="T108" s="150">
        <x:v>0.000</x:v>
      </x:c>
      <x:c r="U108" s="150">
        <x:v>0.000</x:v>
      </x:c>
      <x:c r="V108" s="150">
        <x:v>10.808</x:v>
      </x:c>
      <x:c r="W108" s="151">
        <x:v>107849</x:v>
      </x:c>
      <x:c r="X108" s="151">
        <x:v>0</x:v>
      </x:c>
    </x:row>
    <x:row r="109" spans="1:25" s="147" customFormat="1" ht="15" x14ac:dyDescent="0.2">
      <x:c r="A109" s="148" t="s">
        <x:v>321</x:v>
      </x:c>
      <x:c r="B109" s="306">
        <x:v>35</x:v>
      </x:c>
      <x:c r="C109" s="148" t="s">
        <x:v>303</x:v>
      </x:c>
      <x:c r="D109" s="148" t="s">
        <x:v>329</x:v>
      </x:c>
      <x:c r="E109" s="148" t="s">
        <x:v>296</x:v>
      </x:c>
      <x:c r="F109" s="149">
        <x:v>80.0</x:v>
      </x:c>
      <x:c r="G109" s="149">
        <x:v>20.0</x:v>
      </x:c>
      <x:c r="H109" s="149">
        <x:v>0.0</x:v>
      </x:c>
      <x:c r="I109" s="149">
        <x:v>0.0</x:v>
      </x:c>
      <x:c r="J109" s="149">
        <x:v>0.0</x:v>
      </x:c>
      <x:c r="K109" s="150">
        <x:v>11.200</x:v>
      </x:c>
      <x:c r="L109" s="150">
        <x:v>2.800</x:v>
      </x:c>
      <x:c r="M109" s="150">
        <x:v>0.000</x:v>
      </x:c>
      <x:c r="N109" s="150">
        <x:v>0.000</x:v>
      </x:c>
      <x:c r="O109" s="150">
        <x:v>0.000</x:v>
      </x:c>
      <x:c r="P109" s="150">
        <x:v>14.000</x:v>
      </x:c>
      <x:c r="Q109" s="150">
        <x:v>44.800</x:v>
      </x:c>
      <x:c r="R109" s="150">
        <x:v>2.800</x:v>
      </x:c>
      <x:c r="S109" s="150">
        <x:v>0.000</x:v>
      </x:c>
      <x:c r="T109" s="150">
        <x:v>0.000</x:v>
      </x:c>
      <x:c r="U109" s="150">
        <x:v>0.000</x:v>
      </x:c>
      <x:c r="V109" s="150">
        <x:v>47.600</x:v>
      </x:c>
      <x:c r="W109" s="151">
        <x:v>116250</x:v>
      </x:c>
      <x:c r="X109" s="151">
        <x:v>0</x:v>
      </x:c>
    </x:row>
    <x:row r="110" spans="1:25" s="147" customFormat="1" ht="15" x14ac:dyDescent="0.2">
      <x:c r="A110" s="148" t="s">
        <x:v>321</x:v>
      </x:c>
      <x:c r="B110" s="306">
        <x:v>35</x:v>
      </x:c>
      <x:c r="C110" s="148" t="s">
        <x:v>303</x:v>
      </x:c>
      <x:c r="D110" s="148" t="s">
        <x:v>329</x:v>
      </x:c>
      <x:c r="E110" s="148" t="s">
        <x:v>297</x:v>
      </x:c>
      <x:c r="F110" s="149">
        <x:v>10.0</x:v>
      </x:c>
      <x:c r="G110" s="149">
        <x:v>80.0</x:v>
      </x:c>
      <x:c r="H110" s="149">
        <x:v>10.0</x:v>
      </x:c>
      <x:c r="I110" s="149">
        <x:v>0.0</x:v>
      </x:c>
      <x:c r="J110" s="149">
        <x:v>0.0</x:v>
      </x:c>
      <x:c r="K110" s="150">
        <x:v>1.400</x:v>
      </x:c>
      <x:c r="L110" s="150">
        <x:v>11.200</x:v>
      </x:c>
      <x:c r="M110" s="150">
        <x:v>1.400</x:v>
      </x:c>
      <x:c r="N110" s="150">
        <x:v>0.000</x:v>
      </x:c>
      <x:c r="O110" s="150">
        <x:v>0.000</x:v>
      </x:c>
      <x:c r="P110" s="150">
        <x:v>12.600</x:v>
      </x:c>
      <x:c r="Q110" s="150">
        <x:v>5.600</x:v>
      </x:c>
      <x:c r="R110" s="150">
        <x:v>11.200</x:v>
      </x:c>
      <x:c r="S110" s="150">
        <x:v>0.000</x:v>
      </x:c>
      <x:c r="T110" s="150">
        <x:v>0.000</x:v>
      </x:c>
      <x:c r="U110" s="150">
        <x:v>0.000</x:v>
      </x:c>
      <x:c r="V110" s="150">
        <x:v>16.800</x:v>
      </x:c>
      <x:c r="W110" s="151">
        <x:v>28546</x:v>
      </x:c>
      <x:c r="X110" s="151">
        <x:v>0</x:v>
      </x:c>
    </x:row>
    <x:row r="111" spans="1:25" s="147" customFormat="1" ht="15" x14ac:dyDescent="0.2">
      <x:c r="A111" s="148" t="s">
        <x:v>321</x:v>
      </x:c>
      <x:c r="B111" s="306">
        <x:v>36</x:v>
      </x:c>
      <x:c r="C111" s="148" t="s">
        <x:v>293</x:v>
      </x:c>
      <x:c r="D111" s="148" t="s">
        <x:v>330</x:v>
      </x:c>
      <x:c r="E111" s="148" t="s">
        <x:v>295</x:v>
      </x:c>
      <x:c r="F111" s="149">
        <x:v>35.2</x:v>
      </x:c>
      <x:c r="G111" s="149">
        <x:v>37.5</x:v>
      </x:c>
      <x:c r="H111" s="149">
        <x:v>21.6</x:v>
      </x:c>
      <x:c r="I111" s="149">
        <x:v>5.7</x:v>
      </x:c>
      <x:c r="J111" s="149">
        <x:v>0.0</x:v>
      </x:c>
      <x:c r="K111" s="150">
        <x:v>8.730</x:v>
      </x:c>
      <x:c r="L111" s="150">
        <x:v>9.300</x:v>
      </x:c>
      <x:c r="M111" s="150">
        <x:v>5.357</x:v>
      </x:c>
      <x:c r="N111" s="150">
        <x:v>1.414</x:v>
      </x:c>
      <x:c r="O111" s="150">
        <x:v>0.000</x:v>
      </x:c>
      <x:c r="P111" s="150">
        <x:v>18.030</x:v>
      </x:c>
      <x:c r="Q111" s="150">
        <x:v>34.918</x:v>
      </x:c>
      <x:c r="R111" s="150">
        <x:v>9.300</x:v>
      </x:c>
      <x:c r="S111" s="150">
        <x:v>0.000</x:v>
      </x:c>
      <x:c r="T111" s="150">
        <x:v>0.000</x:v>
      </x:c>
      <x:c r="U111" s="150">
        <x:v>0.000</x:v>
      </x:c>
      <x:c r="V111" s="150">
        <x:v>44.218</x:v>
      </x:c>
      <x:c r="W111" s="151">
        <x:v>339415</x:v>
      </x:c>
      <x:c r="X111" s="151">
        <x:v>0</x:v>
      </x:c>
    </x:row>
    <x:row r="112" spans="1:25" s="147" customFormat="1" ht="15" x14ac:dyDescent="0.2">
      <x:c r="A112" s="148" t="s">
        <x:v>321</x:v>
      </x:c>
      <x:c r="B112" s="306">
        <x:v>36</x:v>
      </x:c>
      <x:c r="C112" s="148" t="s">
        <x:v>293</x:v>
      </x:c>
      <x:c r="D112" s="148" t="s">
        <x:v>330</x:v>
      </x:c>
      <x:c r="E112" s="148" t="s">
        <x:v>296</x:v>
      </x:c>
      <x:c r="F112" s="149">
        <x:v>63.3</x:v>
      </x:c>
      <x:c r="G112" s="149">
        <x:v>36.7</x:v>
      </x:c>
      <x:c r="H112" s="149">
        <x:v>0.0</x:v>
      </x:c>
      <x:c r="I112" s="149">
        <x:v>0.0</x:v>
      </x:c>
      <x:c r="J112" s="149">
        <x:v>0.0</x:v>
      </x:c>
      <x:c r="K112" s="150">
        <x:v>15.698</x:v>
      </x:c>
      <x:c r="L112" s="150">
        <x:v>9.102</x:v>
      </x:c>
      <x:c r="M112" s="150">
        <x:v>0.000</x:v>
      </x:c>
      <x:c r="N112" s="150">
        <x:v>0.000</x:v>
      </x:c>
      <x:c r="O112" s="150">
        <x:v>0.000</x:v>
      </x:c>
      <x:c r="P112" s="150">
        <x:v>24.800</x:v>
      </x:c>
      <x:c r="Q112" s="150">
        <x:v>62.794</x:v>
      </x:c>
      <x:c r="R112" s="150">
        <x:v>9.102</x:v>
      </x:c>
      <x:c r="S112" s="150">
        <x:v>0.000</x:v>
      </x:c>
      <x:c r="T112" s="150">
        <x:v>0.000</x:v>
      </x:c>
      <x:c r="U112" s="150">
        <x:v>0.000</x:v>
      </x:c>
      <x:c r="V112" s="150">
        <x:v>71.895</x:v>
      </x:c>
      <x:c r="W112" s="151">
        <x:v>135065</x:v>
      </x:c>
      <x:c r="X112" s="151">
        <x:v>0</x:v>
      </x:c>
    </x:row>
    <x:row r="113" spans="1:25" s="147" customFormat="1" ht="15" x14ac:dyDescent="0.2">
      <x:c r="A113" s="148" t="s">
        <x:v>321</x:v>
      </x:c>
      <x:c r="B113" s="306">
        <x:v>36</x:v>
      </x:c>
      <x:c r="C113" s="148" t="s">
        <x:v>293</x:v>
      </x:c>
      <x:c r="D113" s="148" t="s">
        <x:v>330</x:v>
      </x:c>
      <x:c r="E113" s="148" t="s">
        <x:v>297</x:v>
      </x:c>
      <x:c r="F113" s="149">
        <x:v>80.0</x:v>
      </x:c>
      <x:c r="G113" s="149">
        <x:v>20.0</x:v>
      </x:c>
      <x:c r="H113" s="149">
        <x:v>0.0</x:v>
      </x:c>
      <x:c r="I113" s="149">
        <x:v>0.0</x:v>
      </x:c>
      <x:c r="J113" s="149">
        <x:v>0.0</x:v>
      </x:c>
      <x:c r="K113" s="150">
        <x:v>19.840</x:v>
      </x:c>
      <x:c r="L113" s="150">
        <x:v>4.960</x:v>
      </x:c>
      <x:c r="M113" s="150">
        <x:v>0.000</x:v>
      </x:c>
      <x:c r="N113" s="150">
        <x:v>0.000</x:v>
      </x:c>
      <x:c r="O113" s="150">
        <x:v>0.000</x:v>
      </x:c>
      <x:c r="P113" s="150">
        <x:v>24.800</x:v>
      </x:c>
      <x:c r="Q113" s="150">
        <x:v>79.360</x:v>
      </x:c>
      <x:c r="R113" s="150">
        <x:v>4.960</x:v>
      </x:c>
      <x:c r="S113" s="150">
        <x:v>0.000</x:v>
      </x:c>
      <x:c r="T113" s="150">
        <x:v>0.000</x:v>
      </x:c>
      <x:c r="U113" s="150">
        <x:v>0.000</x:v>
      </x:c>
      <x:c r="V113" s="150">
        <x:v>84.320</x:v>
      </x:c>
      <x:c r="W113" s="151">
        <x:v>110211</x:v>
      </x:c>
      <x:c r="X113" s="151">
        <x:v>0</x:v>
      </x:c>
    </x:row>
    <x:row r="114" spans="1:25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5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47" customFormat="1" ht="15" x14ac:dyDescent="0.2">
      <x:c r="A180" s="148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s="147" customFormat="1" ht="15" x14ac:dyDescent="0.2">
      <x:c r="A181" s="148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s="147" customFormat="1" ht="15" x14ac:dyDescent="0.2">
      <x:c r="A182" s="148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s="126" customFormat="1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6"/>
      <x:c r="C200" s="148"/>
      <x:c r="D200" s="148"/>
      <x:c r="E200" s="148"/>
      <x:c r="F200" s="149"/>
      <x:c r="G200" s="149"/>
      <x:c r="H200" s="149"/>
      <x:c r="I200" s="149"/>
      <x:c r="J200" s="149"/>
      <x:c r="K200" s="150"/>
      <x:c r="L200" s="150"/>
      <x:c r="M200" s="150"/>
      <x:c r="N200" s="150"/>
      <x:c r="O200" s="150"/>
      <x:c r="P200" s="150"/>
      <x:c r="Q200" s="150"/>
      <x:c r="R200" s="150"/>
      <x:c r="S200" s="150"/>
      <x:c r="T200" s="150"/>
      <x:c r="U200" s="150"/>
      <x:c r="V200" s="150"/>
      <x:c r="W200" s="151"/>
      <x:c r="X200" s="151"/>
    </x:row>
    <x:row r="201" spans="1:24" ht="15" x14ac:dyDescent="0.2">
      <x:c r="A201" s="153"/>
      <x:c r="B201" s="306"/>
      <x:c r="C201" s="148"/>
      <x:c r="D201" s="148"/>
      <x:c r="E201" s="148"/>
      <x:c r="F201" s="149"/>
      <x:c r="G201" s="149"/>
      <x:c r="H201" s="149"/>
      <x:c r="I201" s="149"/>
      <x:c r="J201" s="149"/>
      <x:c r="K201" s="150"/>
      <x:c r="L201" s="150"/>
      <x:c r="M201" s="150"/>
      <x:c r="N201" s="150"/>
      <x:c r="O201" s="150"/>
      <x:c r="P201" s="150"/>
      <x:c r="Q201" s="150"/>
      <x:c r="R201" s="150"/>
      <x:c r="S201" s="150"/>
      <x:c r="T201" s="150"/>
      <x:c r="U201" s="150"/>
      <x:c r="V201" s="150"/>
      <x:c r="W201" s="151"/>
      <x:c r="X201" s="151"/>
    </x:row>
    <x:row r="202" spans="1:24" ht="15" x14ac:dyDescent="0.2">
      <x:c r="A202" s="153"/>
      <x:c r="B202" s="306"/>
      <x:c r="C202" s="148"/>
      <x:c r="D202" s="148"/>
      <x:c r="E202" s="148"/>
      <x:c r="F202" s="149"/>
      <x:c r="G202" s="149"/>
      <x:c r="H202" s="149"/>
      <x:c r="I202" s="149"/>
      <x:c r="J202" s="149"/>
      <x:c r="K202" s="150"/>
      <x:c r="L202" s="150"/>
      <x:c r="M202" s="150"/>
      <x:c r="N202" s="150"/>
      <x:c r="O202" s="150"/>
      <x:c r="P202" s="150"/>
      <x:c r="Q202" s="150"/>
      <x:c r="R202" s="150"/>
      <x:c r="S202" s="150"/>
      <x:c r="T202" s="150"/>
      <x:c r="U202" s="150"/>
      <x:c r="V202" s="150"/>
      <x:c r="W202" s="151"/>
      <x:c r="X202" s="151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ht="15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6"/>
    </x:row>
    <x:row r="205" spans="1:24" ht="15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6"/>
    </x:row>
    <x:row r="206" spans="1:24" ht="15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5"/>
      <x:c r="L206" s="155"/>
      <x:c r="M206" s="155"/>
      <x:c r="N206" s="155"/>
      <x:c r="O206" s="155"/>
      <x:c r="P206" s="155"/>
      <x:c r="Q206" s="155"/>
      <x:c r="R206" s="155"/>
      <x:c r="S206" s="155"/>
      <x:c r="T206" s="155"/>
      <x:c r="U206" s="155"/>
      <x:c r="V206" s="150"/>
      <x:c r="W206" s="151"/>
      <x:c r="X206" s="156"/>
    </x:row>
    <x:row r="207" spans="1:24" ht="15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5"/>
      <x:c r="L207" s="155"/>
      <x:c r="M207" s="155"/>
      <x:c r="N207" s="155"/>
      <x:c r="O207" s="155"/>
      <x:c r="P207" s="155"/>
      <x:c r="Q207" s="155"/>
      <x:c r="R207" s="155"/>
      <x:c r="S207" s="155"/>
      <x:c r="T207" s="155"/>
      <x:c r="U207" s="155"/>
      <x:c r="V207" s="150"/>
      <x:c r="W207" s="151"/>
      <x:c r="X207" s="156"/>
    </x:row>
    <x:row r="208" spans="1:24" ht="15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5"/>
      <x:c r="L208" s="155"/>
      <x:c r="M208" s="155"/>
      <x:c r="N208" s="155"/>
      <x:c r="O208" s="155"/>
      <x:c r="P208" s="155"/>
      <x:c r="Q208" s="155"/>
      <x:c r="R208" s="155"/>
      <x:c r="S208" s="155"/>
      <x:c r="T208" s="155"/>
      <x:c r="U208" s="155"/>
      <x:c r="V208" s="150"/>
      <x:c r="W208" s="151"/>
      <x:c r="X208" s="156"/>
    </x:row>
    <x:row r="209" spans="1:24" ht="15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5"/>
      <x:c r="L209" s="155"/>
      <x:c r="M209" s="155"/>
      <x:c r="N209" s="155"/>
      <x:c r="O209" s="155"/>
      <x:c r="P209" s="155"/>
      <x:c r="Q209" s="155"/>
      <x:c r="R209" s="155"/>
      <x:c r="S209" s="155"/>
      <x:c r="T209" s="155"/>
      <x:c r="U209" s="155"/>
      <x:c r="V209" s="150"/>
      <x:c r="W209" s="151"/>
      <x:c r="X209" s="156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5"/>
      <x:c r="L210" s="155"/>
      <x:c r="M210" s="155"/>
      <x:c r="N210" s="155"/>
      <x:c r="O210" s="155"/>
      <x:c r="P210" s="155"/>
      <x:c r="Q210" s="155"/>
      <x:c r="R210" s="155"/>
      <x:c r="S210" s="155"/>
      <x:c r="T210" s="155"/>
      <x:c r="U210" s="155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5"/>
      <x:c r="L211" s="155"/>
      <x:c r="M211" s="155"/>
      <x:c r="N211" s="155"/>
      <x:c r="O211" s="155"/>
      <x:c r="P211" s="155"/>
      <x:c r="Q211" s="155"/>
      <x:c r="R211" s="155"/>
      <x:c r="S211" s="155"/>
      <x:c r="T211" s="155"/>
      <x:c r="U211" s="155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7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7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7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0"/>
      <x:c r="W312" s="151"/>
      <x:c r="X312" s="159"/>
    </x:row>
    <x:row r="313" spans="1:24" x14ac:dyDescent="0.2">
      <x:c r="A313" s="153"/>
      <x:c r="B313" s="308"/>
      <x:c r="C313" s="153"/>
      <x:c r="D313" s="148"/>
      <x:c r="E313" s="153"/>
      <x:c r="F313" s="154"/>
      <x:c r="G313" s="154"/>
      <x:c r="H313" s="154"/>
      <x:c r="I313" s="154"/>
      <x:c r="J313" s="154"/>
      <x:c r="K313" s="158"/>
      <x:c r="L313" s="158"/>
      <x:c r="M313" s="158"/>
      <x:c r="N313" s="158"/>
      <x:c r="O313" s="158"/>
      <x:c r="P313" s="158"/>
      <x:c r="Q313" s="158"/>
      <x:c r="R313" s="158"/>
      <x:c r="S313" s="158"/>
      <x:c r="T313" s="158"/>
      <x:c r="U313" s="158"/>
      <x:c r="V313" s="150"/>
      <x:c r="W313" s="151"/>
      <x:c r="X313" s="159"/>
    </x:row>
    <x:row r="314" spans="1:24" x14ac:dyDescent="0.2">
      <x:c r="A314" s="153"/>
      <x:c r="B314" s="308"/>
      <x:c r="C314" s="153"/>
      <x:c r="D314" s="148"/>
      <x:c r="E314" s="153"/>
      <x:c r="F314" s="154"/>
      <x:c r="G314" s="154"/>
      <x:c r="H314" s="154"/>
      <x:c r="I314" s="154"/>
      <x:c r="J314" s="154"/>
      <x:c r="K314" s="158"/>
      <x:c r="L314" s="158"/>
      <x:c r="M314" s="158"/>
      <x:c r="N314" s="158"/>
      <x:c r="O314" s="158"/>
      <x:c r="P314" s="158"/>
      <x:c r="Q314" s="158"/>
      <x:c r="R314" s="158"/>
      <x:c r="S314" s="158"/>
      <x:c r="T314" s="158"/>
      <x:c r="U314" s="158"/>
      <x:c r="V314" s="150"/>
      <x:c r="W314" s="151"/>
      <x:c r="X314" s="159"/>
    </x:row>
    <x:row r="315" spans="1:24" x14ac:dyDescent="0.2">
      <x:c r="A315" s="153"/>
      <x:c r="B315" s="308"/>
      <x:c r="C315" s="153"/>
      <x:c r="D315" s="148"/>
      <x:c r="E315" s="153"/>
      <x:c r="F315" s="154"/>
      <x:c r="G315" s="154"/>
      <x:c r="H315" s="154"/>
      <x:c r="I315" s="154"/>
      <x:c r="J315" s="154"/>
      <x:c r="K315" s="158"/>
      <x:c r="L315" s="158"/>
      <x:c r="M315" s="158"/>
      <x:c r="N315" s="158"/>
      <x:c r="O315" s="158"/>
      <x:c r="P315" s="158"/>
      <x:c r="Q315" s="158"/>
      <x:c r="R315" s="158"/>
      <x:c r="S315" s="158"/>
      <x:c r="T315" s="158"/>
      <x:c r="U315" s="158"/>
      <x:c r="V315" s="158"/>
      <x:c r="W315" s="160"/>
      <x:c r="X31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14 P15:P114 J15:J114 J17:J315 P17:P315 V17:V315">
    <x:cfRule type="expression" dxfId="19" priority="13">
      <x:formula>IF($A15&lt;&gt;"",1,0)</x:formula>
    </x:cfRule>
  </x:conditionalFormatting>
  <x:conditionalFormatting sqref="A216:X31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1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14 P15:P114 V15:V114">
    <x:cfRule type="expression" dxfId="14" priority="10">
      <x:formula>IF($A15&lt;&gt;"",1,0)</x:formula>
    </x:cfRule>
  </x:conditionalFormatting>
  <x:conditionalFormatting sqref="A15:X114 A17:X31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15 P16:P115 J16:J115">
    <x:cfRule type="expression" dxfId="11" priority="5">
      <x:formula>IF($A16&lt;&gt;"",1,0)</x:formula>
    </x:cfRule>
  </x:conditionalFormatting>
  <x:conditionalFormatting sqref="A16:X11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15 P16:P115 V16:V115">
    <x:cfRule type="expression" dxfId="8" priority="2">
      <x:formula>IF($A16&lt;&gt;"",1,0)</x:formula>
    </x:cfRule>
  </x:conditionalFormatting>
  <x:conditionalFormatting sqref="A16:X11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21573000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20283000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20828000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21610000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21073500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21073500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3620786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13175000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14281000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13077000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13292000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13456250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1600325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28.0</x:v>
      </x:c>
      <x:c r="H12" s="151">
        <x:v>57.0</x:v>
      </x:c>
      <x:c r="I12" s="151">
        <x:v>13.0</x:v>
      </x:c>
      <x:c r="J12" s="151">
        <x:v>1.0</x:v>
      </x:c>
      <x:c r="K12" s="151">
        <x:v>1.0</x:v>
      </x:c>
      <x:c r="L12" s="193">
        <x:v>0.86734693877551</x:v>
      </x:c>
      <x:c r="M12" s="193">
        <x:v>142.49</x:v>
      </x:c>
      <x:c r="N12" s="193">
        <x:v>197.739226122449</x:v>
      </x:c>
      <x:c r="O12" s="151">
        <x:v>819499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32.0</x:v>
      </x:c>
      <x:c r="H13" s="151">
        <x:v>50.0</x:v>
      </x:c>
      <x:c r="I13" s="151">
        <x:v>16.0</x:v>
      </x:c>
      <x:c r="J13" s="151">
        <x:v>2.0</x:v>
      </x:c>
      <x:c r="K13" s="151">
        <x:v>0.0</x:v>
      </x:c>
      <x:c r="L13" s="193">
        <x:v>0.836734693877551</x:v>
      </x:c>
      <x:c r="M13" s="193">
        <x:v>53.66</x:v>
      </x:c>
      <x:c r="N13" s="193">
        <x:v>71.8385198367347</x:v>
      </x:c>
      <x:c r="O13" s="151">
        <x:v>297724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299</x:v>
      </x:c>
      <x:c r="E14" s="148"/>
      <x:c r="F14" s="148"/>
      <x:c r="G14" s="151">
        <x:v>37.0</x:v>
      </x:c>
      <x:c r="H14" s="151">
        <x:v>54.0</x:v>
      </x:c>
      <x:c r="I14" s="151">
        <x:v>8.0</x:v>
      </x:c>
      <x:c r="J14" s="151">
        <x:v>1.0</x:v>
      </x:c>
      <x:c r="K14" s="151">
        <x:v>0.0</x:v>
      </x:c>
      <x:c r="L14" s="193">
        <x:v>0.919191919191919</x:v>
      </x:c>
      <x:c r="M14" s="193">
        <x:v>47.04</x:v>
      </x:c>
      <x:c r="N14" s="193">
        <x:v>69.1796192323232</x:v>
      </x:c>
      <x:c r="O14" s="151">
        <x:v>286704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300</x:v>
      </x:c>
      <x:c r="E15" s="148"/>
      <x:c r="F15" s="148"/>
      <x:c r="G15" s="151">
        <x:v>27.0</x:v>
      </x:c>
      <x:c r="H15" s="151">
        <x:v>54.0</x:v>
      </x:c>
      <x:c r="I15" s="151">
        <x:v>18.0</x:v>
      </x:c>
      <x:c r="J15" s="151">
        <x:v>1.0</x:v>
      </x:c>
      <x:c r="K15" s="151">
        <x:v>0.0</x:v>
      </x:c>
      <x:c r="L15" s="193">
        <x:v>0.818181818181818</x:v>
      </x:c>
      <x:c r="M15" s="193">
        <x:v>64.02</x:v>
      </x:c>
      <x:c r="N15" s="193">
        <x:v>83.8096494545455</x:v>
      </x:c>
      <x:c r="O15" s="151">
        <x:v>347336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301</x:v>
      </x:c>
      <x:c r="E16" s="148"/>
      <x:c r="F16" s="148"/>
      <x:c r="G16" s="151">
        <x:v>38.0</x:v>
      </x:c>
      <x:c r="H16" s="151">
        <x:v>45.0</x:v>
      </x:c>
      <x:c r="I16" s="151">
        <x:v>16.0</x:v>
      </x:c>
      <x:c r="J16" s="151">
        <x:v>0.0</x:v>
      </x:c>
      <x:c r="K16" s="151">
        <x:v>1.0</x:v>
      </x:c>
      <x:c r="L16" s="193">
        <x:v>0.838383838383838</x:v>
      </x:c>
      <x:c r="M16" s="193">
        <x:v>177.01</x:v>
      </x:c>
      <x:c r="N16" s="193">
        <x:v>237.437855191919</x:v>
      </x:c>
      <x:c r="O16" s="151">
        <x:v>984024</x:v>
      </x:c>
      <x:c r="P16" s="152"/>
    </x:row>
    <x:row r="17" spans="1:17" s="147" customFormat="1" ht="15" x14ac:dyDescent="0.2">
      <x:c r="A17" s="148" t="s">
        <x:v>292</x:v>
      </x:c>
      <x:c r="B17" s="306">
        <x:v>06</x:v>
      </x:c>
      <x:c r="C17" s="148" t="s">
        <x:v>293</x:v>
      </x:c>
      <x:c r="D17" s="148" t="s">
        <x:v>302</x:v>
      </x:c>
      <x:c r="E17" s="148"/>
      <x:c r="F17" s="148"/>
      <x:c r="G17" s="151">
        <x:v>30.0</x:v>
      </x:c>
      <x:c r="H17" s="151">
        <x:v>48.0</x:v>
      </x:c>
      <x:c r="I17" s="151">
        <x:v>20.0</x:v>
      </x:c>
      <x:c r="J17" s="151">
        <x:v>2.0</x:v>
      </x:c>
      <x:c r="K17" s="151">
        <x:v>0.0</x:v>
      </x:c>
      <x:c r="L17" s="193">
        <x:v>0.795918367346939</x:v>
      </x:c>
      <x:c r="M17" s="193">
        <x:v>15.82</x:v>
      </x:c>
      <x:c r="N17" s="193">
        <x:v>20.1406697142857</x:v>
      </x:c>
      <x:c r="O17" s="151">
        <x:v>83470</x:v>
      </x:c>
      <x:c r="P17" s="152"/>
    </x:row>
    <x:row r="18" spans="1:17" s="147" customFormat="1" ht="15" x14ac:dyDescent="0.2">
      <x:c r="A18" s="148" t="s">
        <x:v>303</x:v>
      </x:c>
      <x:c r="B18" s="306">
        <x:v>07</x:v>
      </x:c>
      <x:c r="C18" s="148" t="s">
        <x:v>293</x:v>
      </x:c>
      <x:c r="D18" s="148" t="s">
        <x:v>304</x:v>
      </x:c>
      <x:c r="E18" s="148"/>
      <x:c r="F18" s="148"/>
      <x:c r="G18" s="151">
        <x:v>36.0</x:v>
      </x:c>
      <x:c r="H18" s="151">
        <x:v>54.0</x:v>
      </x:c>
      <x:c r="I18" s="151">
        <x:v>10.0</x:v>
      </x:c>
      <x:c r="J18" s="151">
        <x:v>0.0</x:v>
      </x:c>
      <x:c r="K18" s="151">
        <x:v>0.0</x:v>
      </x:c>
      <x:c r="L18" s="193">
        <x:v>0.9</x:v>
      </x:c>
      <x:c r="M18" s="193">
        <x:v>135.75</x:v>
      </x:c>
      <x:c r="N18" s="193">
        <x:v>195.4755216</x:v>
      </x:c>
      <x:c r="O18" s="151">
        <x:v>810118</x:v>
      </x:c>
      <x:c r="P18" s="152"/>
    </x:row>
    <x:row r="19" spans="1:17" s="147" customFormat="1" ht="15" x14ac:dyDescent="0.2">
      <x:c r="A19" s="148" t="s">
        <x:v>303</x:v>
      </x:c>
      <x:c r="B19" s="306">
        <x:v>08</x:v>
      </x:c>
      <x:c r="C19" s="148" t="s">
        <x:v>293</x:v>
      </x:c>
      <x:c r="D19" s="148" t="s">
        <x:v>305</x:v>
      </x:c>
      <x:c r="E19" s="148"/>
      <x:c r="F19" s="148"/>
      <x:c r="G19" s="151">
        <x:v>23.0</x:v>
      </x:c>
      <x:c r="H19" s="151">
        <x:v>72.0</x:v>
      </x:c>
      <x:c r="I19" s="151">
        <x:v>5.0</x:v>
      </x:c>
      <x:c r="J19" s="151">
        <x:v>0.0</x:v>
      </x:c>
      <x:c r="K19" s="151">
        <x:v>0.0</x:v>
      </x:c>
      <x:c r="L19" s="193">
        <x:v>0.95</x:v>
      </x:c>
      <x:c r="M19" s="193">
        <x:v>69.59</x:v>
      </x:c>
      <x:c r="N19" s="193">
        <x:v>105.7781984</x:v>
      </x:c>
      <x:c r="O19" s="151">
        <x:v>438381</x:v>
      </x:c>
      <x:c r="P19" s="152"/>
    </x:row>
    <x:row r="20" spans="1:17" s="147" customFormat="1" ht="15" x14ac:dyDescent="0.2">
      <x:c r="A20" s="148" t="s">
        <x:v>303</x:v>
      </x:c>
      <x:c r="B20" s="306">
        <x:v>09</x:v>
      </x:c>
      <x:c r="C20" s="148" t="s">
        <x:v>293</x:v>
      </x:c>
      <x:c r="D20" s="148" t="s">
        <x:v>306</x:v>
      </x:c>
      <x:c r="E20" s="148"/>
      <x:c r="F20" s="148"/>
      <x:c r="G20" s="151">
        <x:v>25.0</x:v>
      </x:c>
      <x:c r="H20" s="151">
        <x:v>66.0</x:v>
      </x:c>
      <x:c r="I20" s="151">
        <x:v>9.0</x:v>
      </x:c>
      <x:c r="J20" s="151">
        <x:v>0.0</x:v>
      </x:c>
      <x:c r="K20" s="151">
        <x:v>0.0</x:v>
      </x:c>
      <x:c r="L20" s="193">
        <x:v>0.91</x:v>
      </x:c>
      <x:c r="M20" s="193">
        <x:v>58.69</x:v>
      </x:c>
      <x:c r="N20" s="193">
        <x:v>85.45785248</x:v>
      </x:c>
      <x:c r="O20" s="151">
        <x:v>354167</x:v>
      </x:c>
      <x:c r="P20" s="152"/>
    </x:row>
    <x:row r="21" spans="1:17" s="147" customFormat="1" ht="15" x14ac:dyDescent="0.2">
      <x:c r="A21" s="148" t="s">
        <x:v>303</x:v>
      </x:c>
      <x:c r="B21" s="306">
        <x:v>10</x:v>
      </x:c>
      <x:c r="C21" s="148" t="s">
        <x:v>293</x:v>
      </x:c>
      <x:c r="D21" s="148" t="s">
        <x:v>307</x:v>
      </x:c>
      <x:c r="E21" s="148"/>
      <x:c r="F21" s="148"/>
      <x:c r="G21" s="151">
        <x:v>36.0</x:v>
      </x:c>
      <x:c r="H21" s="151">
        <x:v>49.0</x:v>
      </x:c>
      <x:c r="I21" s="151">
        <x:v>15.0</x:v>
      </x:c>
      <x:c r="J21" s="151">
        <x:v>0.0</x:v>
      </x:c>
      <x:c r="K21" s="151">
        <x:v>0.0</x:v>
      </x:c>
      <x:c r="L21" s="193">
        <x:v>0.85</x:v>
      </x:c>
      <x:c r="M21" s="193">
        <x:v>59.96</x:v>
      </x:c>
      <x:c r="N21" s="193">
        <x:v>81.5474496</x:v>
      </x:c>
      <x:c r="O21" s="151">
        <x:v>337961</x:v>
      </x:c>
      <x:c r="P21" s="152"/>
    </x:row>
    <x:row r="22" spans="1:17" s="147" customFormat="1" ht="15" x14ac:dyDescent="0.2">
      <x:c r="A22" s="148" t="s">
        <x:v>303</x:v>
      </x:c>
      <x:c r="B22" s="306">
        <x:v>11</x:v>
      </x:c>
      <x:c r="C22" s="148" t="s">
        <x:v>293</x:v>
      </x:c>
      <x:c r="D22" s="148" t="s">
        <x:v>308</x:v>
      </x:c>
      <x:c r="E22" s="148"/>
      <x:c r="F22" s="148"/>
      <x:c r="G22" s="151">
        <x:v>32.0</x:v>
      </x:c>
      <x:c r="H22" s="151">
        <x:v>54.0</x:v>
      </x:c>
      <x:c r="I22" s="151">
        <x:v>13.0</x:v>
      </x:c>
      <x:c r="J22" s="151">
        <x:v>1.0</x:v>
      </x:c>
      <x:c r="K22" s="151">
        <x:v>0.0</x:v>
      </x:c>
      <x:c r="L22" s="193">
        <x:v>0.868686868686869</x:v>
      </x:c>
      <x:c r="M22" s="193">
        <x:v>29.37</x:v>
      </x:c>
      <x:c r="N22" s="193">
        <x:v>40.8231818989899</x:v>
      </x:c>
      <x:c r="O22" s="151">
        <x:v>169185</x:v>
      </x:c>
      <x:c r="P22" s="152"/>
    </x:row>
    <x:row r="23" spans="1:17" s="147" customFormat="1" ht="15" x14ac:dyDescent="0.2">
      <x:c r="A23" s="148" t="s">
        <x:v>303</x:v>
      </x:c>
      <x:c r="B23" s="306">
        <x:v>12</x:v>
      </x:c>
      <x:c r="C23" s="148" t="s">
        <x:v>293</x:v>
      </x:c>
      <x:c r="D23" s="148" t="s">
        <x:v>309</x:v>
      </x:c>
      <x:c r="E23" s="148"/>
      <x:c r="F23" s="148"/>
      <x:c r="G23" s="151">
        <x:v>30.0</x:v>
      </x:c>
      <x:c r="H23" s="151">
        <x:v>54.0</x:v>
      </x:c>
      <x:c r="I23" s="151">
        <x:v>16.0</x:v>
      </x:c>
      <x:c r="J23" s="151">
        <x:v>0.0</x:v>
      </x:c>
      <x:c r="K23" s="151">
        <x:v>0.0</x:v>
      </x:c>
      <x:c r="L23" s="193">
        <x:v>0.84</x:v>
      </x:c>
      <x:c r="M23" s="193">
        <x:v>94.85</x:v>
      </x:c>
      <x:c r="N23" s="193">
        <x:v>127.48217664</x:v>
      </x:c>
      <x:c r="O23" s="151">
        <x:v>528330</x:v>
      </x:c>
      <x:c r="P23" s="152"/>
    </x:row>
    <x:row r="24" spans="1:17" s="147" customFormat="1" ht="15" x14ac:dyDescent="0.2">
      <x:c r="A24" s="148" t="s">
        <x:v>303</x:v>
      </x:c>
      <x:c r="B24" s="306">
        <x:v>13</x:v>
      </x:c>
      <x:c r="C24" s="148" t="s">
        <x:v>293</x:v>
      </x:c>
      <x:c r="D24" s="148" t="s">
        <x:v>310</x:v>
      </x:c>
      <x:c r="E24" s="148"/>
      <x:c r="F24" s="148"/>
      <x:c r="G24" s="151">
        <x:v>41.0</x:v>
      </x:c>
      <x:c r="H24" s="151">
        <x:v>59.0</x:v>
      </x:c>
      <x:c r="I24" s="151">
        <x:v>0.0</x:v>
      </x:c>
      <x:c r="J24" s="151">
        <x:v>0.0</x:v>
      </x:c>
      <x:c r="K24" s="151">
        <x:v>0.0</x:v>
      </x:c>
      <x:c r="L24" s="193">
        <x:v>1</x:v>
      </x:c>
      <x:c r="M24" s="193">
        <x:v>33.37</x:v>
      </x:c>
      <x:c r="N24" s="193">
        <x:v>53.389744</x:v>
      </x:c>
      <x:c r="O24" s="151">
        <x:v>221265</x:v>
      </x:c>
      <x:c r="P24" s="152"/>
    </x:row>
    <x:row r="25" spans="1:17" s="147" customFormat="1" ht="15" x14ac:dyDescent="0.2">
      <x:c r="A25" s="148" t="s">
        <x:v>303</x:v>
      </x:c>
      <x:c r="B25" s="306">
        <x:v>14</x:v>
      </x:c>
      <x:c r="C25" s="148" t="s">
        <x:v>293</x:v>
      </x:c>
      <x:c r="D25" s="148" t="s">
        <x:v>311</x:v>
      </x:c>
      <x:c r="E25" s="148"/>
      <x:c r="F25" s="148"/>
      <x:c r="G25" s="151">
        <x:v>21.0</x:v>
      </x:c>
      <x:c r="H25" s="151">
        <x:v>64.0</x:v>
      </x:c>
      <x:c r="I25" s="151">
        <x:v>13.0</x:v>
      </x:c>
      <x:c r="J25" s="151">
        <x:v>2.0</x:v>
      </x:c>
      <x:c r="K25" s="151">
        <x:v>0.0</x:v>
      </x:c>
      <x:c r="L25" s="193">
        <x:v>0.86734693877551</x:v>
      </x:c>
      <x:c r="M25" s="193">
        <x:v>48.92</x:v>
      </x:c>
      <x:c r="N25" s="193">
        <x:v>67.8917412244898</x:v>
      </x:c>
      <x:c r="O25" s="151">
        <x:v>281367</x:v>
      </x:c>
      <x:c r="P25" s="152"/>
    </x:row>
    <x:row r="26" spans="1:17" s="147" customFormat="1" ht="15" x14ac:dyDescent="0.2">
      <x:c r="A26" s="148" t="s">
        <x:v>303</x:v>
      </x:c>
      <x:c r="B26" s="306">
        <x:v>15</x:v>
      </x:c>
      <x:c r="C26" s="148" t="s">
        <x:v>293</x:v>
      </x:c>
      <x:c r="D26" s="148" t="s">
        <x:v>312</x:v>
      </x:c>
      <x:c r="E26" s="148"/>
      <x:c r="F26" s="148"/>
      <x:c r="G26" s="151">
        <x:v>14.0</x:v>
      </x:c>
      <x:c r="H26" s="151">
        <x:v>69.0</x:v>
      </x:c>
      <x:c r="I26" s="151">
        <x:v>17.0</x:v>
      </x:c>
      <x:c r="J26" s="151">
        <x:v>0.0</x:v>
      </x:c>
      <x:c r="K26" s="151">
        <x:v>0.0</x:v>
      </x:c>
      <x:c r="L26" s="193">
        <x:v>0.83</x:v>
      </x:c>
      <x:c r="M26" s="193">
        <x:v>99.39</x:v>
      </x:c>
      <x:c r="N26" s="193">
        <x:v>131.99161984</x:v>
      </x:c>
      <x:c r="O26" s="151">
        <x:v>547019</x:v>
      </x:c>
      <x:c r="P26" s="152"/>
    </x:row>
    <x:row r="27" spans="1:17" s="147" customFormat="1" ht="15" x14ac:dyDescent="0.2">
      <x:c r="A27" s="148" t="s">
        <x:v>313</x:v>
      </x:c>
      <x:c r="B27" s="306">
        <x:v>17</x:v>
      </x:c>
      <x:c r="C27" s="148" t="s">
        <x:v>293</x:v>
      </x:c>
      <x:c r="D27" s="148" t="s">
        <x:v>314</x:v>
      </x:c>
      <x:c r="E27" s="148"/>
      <x:c r="F27" s="148"/>
      <x:c r="G27" s="151">
        <x:v>32.0</x:v>
      </x:c>
      <x:c r="H27" s="151">
        <x:v>44.0</x:v>
      </x:c>
      <x:c r="I27" s="151">
        <x:v>23.0</x:v>
      </x:c>
      <x:c r="J27" s="151">
        <x:v>1.0</x:v>
      </x:c>
      <x:c r="K27" s="151">
        <x:v>0.0</x:v>
      </x:c>
      <x:c r="L27" s="193">
        <x:v>0.767676767676768</x:v>
      </x:c>
      <x:c r="M27" s="193">
        <x:v>53.29</x:v>
      </x:c>
      <x:c r="N27" s="193">
        <x:v>53.1861058181818</x:v>
      </x:c>
      <x:c r="O27" s="151">
        <x:v>220422</x:v>
      </x:c>
      <x:c r="P27" s="152"/>
    </x:row>
    <x:row r="28" spans="1:17" s="147" customFormat="1" ht="15" x14ac:dyDescent="0.2">
      <x:c r="A28" s="148" t="s">
        <x:v>313</x:v>
      </x:c>
      <x:c r="B28" s="306">
        <x:v>19</x:v>
      </x:c>
      <x:c r="C28" s="148" t="s">
        <x:v>293</x:v>
      </x:c>
      <x:c r="D28" s="148" t="s">
        <x:v>315</x:v>
      </x:c>
      <x:c r="E28" s="148"/>
      <x:c r="F28" s="148"/>
      <x:c r="G28" s="151">
        <x:v>38.0</x:v>
      </x:c>
      <x:c r="H28" s="151">
        <x:v>44.0</x:v>
      </x:c>
      <x:c r="I28" s="151">
        <x:v>16.0</x:v>
      </x:c>
      <x:c r="J28" s="151">
        <x:v>2.0</x:v>
      </x:c>
      <x:c r="K28" s="151">
        <x:v>0.0</x:v>
      </x:c>
      <x:c r="L28" s="193">
        <x:v>0.836734693877551</x:v>
      </x:c>
      <x:c r="M28" s="193">
        <x:v>43.98</x:v>
      </x:c>
      <x:c r="N28" s="193">
        <x:v>36.8012485714286</x:v>
      </x:c>
      <x:c r="O28" s="151">
        <x:v>152517</x:v>
      </x:c>
      <x:c r="P28" s="152"/>
    </x:row>
    <x:row r="29" spans="1:17" s="147" customFormat="1" ht="15" x14ac:dyDescent="0.2">
      <x:c r="A29" s="148" t="s">
        <x:v>313</x:v>
      </x:c>
      <x:c r="B29" s="306">
        <x:v>20</x:v>
      </x:c>
      <x:c r="C29" s="148" t="s">
        <x:v>293</x:v>
      </x:c>
      <x:c r="D29" s="148" t="s">
        <x:v>316</x:v>
      </x:c>
      <x:c r="E29" s="148"/>
      <x:c r="F29" s="148"/>
      <x:c r="G29" s="151">
        <x:v>41.0</x:v>
      </x:c>
      <x:c r="H29" s="151">
        <x:v>47.0</x:v>
      </x:c>
      <x:c r="I29" s="151">
        <x:v>10.0</x:v>
      </x:c>
      <x:c r="J29" s="151">
        <x:v>2.0</x:v>
      </x:c>
      <x:c r="K29" s="151">
        <x:v>0.0</x:v>
      </x:c>
      <x:c r="L29" s="193">
        <x:v>0.897959183673469</x:v>
      </x:c>
      <x:c r="M29" s="193">
        <x:v>28.03</x:v>
      </x:c>
      <x:c r="N29" s="193">
        <x:v>25.1739893877551</x:v>
      </x:c>
      <x:c r="O29" s="151">
        <x:v>104330</x:v>
      </x:c>
      <x:c r="P29" s="152"/>
    </x:row>
    <x:row r="30" spans="1:17" s="147" customFormat="1" ht="15" x14ac:dyDescent="0.2">
      <x:c r="A30" s="148" t="s">
        <x:v>313</x:v>
      </x:c>
      <x:c r="B30" s="306">
        <x:v>21</x:v>
      </x:c>
      <x:c r="C30" s="148" t="s">
        <x:v>293</x:v>
      </x:c>
      <x:c r="D30" s="148" t="s">
        <x:v>317</x:v>
      </x:c>
      <x:c r="E30" s="148"/>
      <x:c r="F30" s="148"/>
      <x:c r="G30" s="151">
        <x:v>25.0</x:v>
      </x:c>
      <x:c r="H30" s="151">
        <x:v>41.0</x:v>
      </x:c>
      <x:c r="I30" s="151">
        <x:v>29.0</x:v>
      </x:c>
      <x:c r="J30" s="151">
        <x:v>5.0</x:v>
      </x:c>
      <x:c r="K30" s="151">
        <x:v>0.0</x:v>
      </x:c>
      <x:c r="L30" s="193">
        <x:v>0.694736842105263</x:v>
      </x:c>
      <x:c r="M30" s="193">
        <x:v>23.23</x:v>
      </x:c>
      <x:c r="N30" s="193">
        <x:v>16.1352631578947</x:v>
      </x:c>
      <x:c r="O30" s="151">
        <x:v>66870</x:v>
      </x:c>
      <x:c r="P30" s="152"/>
    </x:row>
    <x:row r="31" spans="1:17" s="147" customFormat="1" ht="15" x14ac:dyDescent="0.2">
      <x:c r="A31" s="148" t="s">
        <x:v>313</x:v>
      </x:c>
      <x:c r="B31" s="306">
        <x:v>22</x:v>
      </x:c>
      <x:c r="C31" s="148" t="s">
        <x:v>293</x:v>
      </x:c>
      <x:c r="D31" s="148" t="s">
        <x:v>318</x:v>
      </x:c>
      <x:c r="E31" s="148"/>
      <x:c r="F31" s="148"/>
      <x:c r="G31" s="151">
        <x:v>35.0</x:v>
      </x:c>
      <x:c r="H31" s="151">
        <x:v>44.0</x:v>
      </x:c>
      <x:c r="I31" s="151">
        <x:v>19.0</x:v>
      </x:c>
      <x:c r="J31" s="151">
        <x:v>2.0</x:v>
      </x:c>
      <x:c r="K31" s="151">
        <x:v>0.0</x:v>
      </x:c>
      <x:c r="L31" s="193">
        <x:v>0.806122448979592</x:v>
      </x:c>
      <x:c r="M31" s="193">
        <x:v>27.52</x:v>
      </x:c>
      <x:c r="N31" s="193">
        <x:v>22.1804753061225</x:v>
      </x:c>
      <x:c r="O31" s="151">
        <x:v>91924</x:v>
      </x:c>
      <x:c r="P31" s="152"/>
    </x:row>
    <x:row r="32" spans="1:17" s="147" customFormat="1" ht="15" x14ac:dyDescent="0.2">
      <x:c r="A32" s="148" t="s">
        <x:v>313</x:v>
      </x:c>
      <x:c r="B32" s="306">
        <x:v>25</x:v>
      </x:c>
      <x:c r="C32" s="148" t="s">
        <x:v>293</x:v>
      </x:c>
      <x:c r="D32" s="148" t="s">
        <x:v>319</x:v>
      </x:c>
      <x:c r="E32" s="148"/>
      <x:c r="F32" s="148"/>
      <x:c r="G32" s="151">
        <x:v>23.0</x:v>
      </x:c>
      <x:c r="H32" s="151">
        <x:v>52.0</x:v>
      </x:c>
      <x:c r="I32" s="151">
        <x:v>23.0</x:v>
      </x:c>
      <x:c r="J32" s="151">
        <x:v>2.0</x:v>
      </x:c>
      <x:c r="K32" s="151">
        <x:v>0.0</x:v>
      </x:c>
      <x:c r="L32" s="193">
        <x:v>0.76530612244898</x:v>
      </x:c>
      <x:c r="M32" s="193">
        <x:v>20.23</x:v>
      </x:c>
      <x:c r="N32" s="193">
        <x:v>15.4849056122449</x:v>
      </x:c>
      <x:c r="O32" s="151">
        <x:v>64175</x:v>
      </x:c>
      <x:c r="P32" s="152"/>
    </x:row>
    <x:row r="33" spans="1:17" s="147" customFormat="1" ht="15" x14ac:dyDescent="0.2">
      <x:c r="A33" s="148" t="s">
        <x:v>313</x:v>
      </x:c>
      <x:c r="B33" s="306">
        <x:v>26</x:v>
      </x:c>
      <x:c r="C33" s="148" t="s">
        <x:v>293</x:v>
      </x:c>
      <x:c r="D33" s="148" t="s">
        <x:v>320</x:v>
      </x:c>
      <x:c r="E33" s="148"/>
      <x:c r="F33" s="148"/>
      <x:c r="G33" s="151">
        <x:v>62.0</x:v>
      </x:c>
      <x:c r="H33" s="151">
        <x:v>32.0</x:v>
      </x:c>
      <x:c r="I33" s="151">
        <x:v>2.0</x:v>
      </x:c>
      <x:c r="J33" s="151">
        <x:v>4.0</x:v>
      </x:c>
      <x:c r="K33" s="151">
        <x:v>0.0</x:v>
      </x:c>
      <x:c r="L33" s="193">
        <x:v>0.979166666666667</x:v>
      </x:c>
      <x:c r="M33" s="193">
        <x:v>19.46</x:v>
      </x:c>
      <x:c r="N33" s="193">
        <x:v>24.7666940625</x:v>
      </x:c>
      <x:c r="O33" s="151">
        <x:v>102642</x:v>
      </x:c>
      <x:c r="P33" s="152"/>
    </x:row>
    <x:row r="34" spans="1:17" s="147" customFormat="1" ht="15" x14ac:dyDescent="0.2">
      <x:c r="A34" s="148" t="s">
        <x:v>321</x:v>
      </x:c>
      <x:c r="B34" s="306">
        <x:v>28</x:v>
      </x:c>
      <x:c r="C34" s="148" t="s">
        <x:v>293</x:v>
      </x:c>
      <x:c r="D34" s="148" t="s">
        <x:v>322</x:v>
      </x:c>
      <x:c r="E34" s="148"/>
      <x:c r="F34" s="148"/>
      <x:c r="G34" s="151">
        <x:v>31.0</x:v>
      </x:c>
      <x:c r="H34" s="151">
        <x:v>38.0</x:v>
      </x:c>
      <x:c r="I34" s="151">
        <x:v>22.0</x:v>
      </x:c>
      <x:c r="J34" s="151">
        <x:v>9.0</x:v>
      </x:c>
      <x:c r="K34" s="151">
        <x:v>0.0</x:v>
      </x:c>
      <x:c r="L34" s="193">
        <x:v>0.758241758241758</x:v>
      </x:c>
      <x:c r="M34" s="193">
        <x:v>38.29</x:v>
      </x:c>
      <x:c r="N34" s="193">
        <x:v>29.0322807692308</x:v>
      </x:c>
      <x:c r="O34" s="151">
        <x:v>120320</x:v>
      </x:c>
      <x:c r="P34" s="152"/>
    </x:row>
    <x:row r="35" spans="1:17" s="147" customFormat="1" ht="15" x14ac:dyDescent="0.2">
      <x:c r="A35" s="148" t="s">
        <x:v>321</x:v>
      </x:c>
      <x:c r="B35" s="306">
        <x:v>29</x:v>
      </x:c>
      <x:c r="C35" s="148" t="s">
        <x:v>293</x:v>
      </x:c>
      <x:c r="D35" s="148" t="s">
        <x:v>323</x:v>
      </x:c>
      <x:c r="E35" s="148"/>
      <x:c r="F35" s="148"/>
      <x:c r="G35" s="151">
        <x:v>41.0</x:v>
      </x:c>
      <x:c r="H35" s="151">
        <x:v>41.0</x:v>
      </x:c>
      <x:c r="I35" s="151">
        <x:v>14.0</x:v>
      </x:c>
      <x:c r="J35" s="151">
        <x:v>4.0</x:v>
      </x:c>
      <x:c r="K35" s="151">
        <x:v>0.0</x:v>
      </x:c>
      <x:c r="L35" s="193">
        <x:v>0.854166666666667</x:v>
      </x:c>
      <x:c r="M35" s="193">
        <x:v>43.52</x:v>
      </x:c>
      <x:c r="N35" s="193">
        <x:v>37.1726927083333</x:v>
      </x:c>
      <x:c r="O35" s="151">
        <x:v>154056</x:v>
      </x:c>
      <x:c r="P35" s="152"/>
    </x:row>
    <x:row r="36" spans="1:17" s="147" customFormat="1" ht="15" x14ac:dyDescent="0.2">
      <x:c r="A36" s="148" t="s">
        <x:v>321</x:v>
      </x:c>
      <x:c r="B36" s="306">
        <x:v>30</x:v>
      </x:c>
      <x:c r="C36" s="148" t="s">
        <x:v>293</x:v>
      </x:c>
      <x:c r="D36" s="148" t="s">
        <x:v>324</x:v>
      </x:c>
      <x:c r="E36" s="148"/>
      <x:c r="F36" s="148"/>
      <x:c r="G36" s="151">
        <x:v>39.0</x:v>
      </x:c>
      <x:c r="H36" s="151">
        <x:v>46.0</x:v>
      </x:c>
      <x:c r="I36" s="151">
        <x:v>14.0</x:v>
      </x:c>
      <x:c r="J36" s="151">
        <x:v>1.0</x:v>
      </x:c>
      <x:c r="K36" s="151">
        <x:v>0.0</x:v>
      </x:c>
      <x:c r="L36" s="193">
        <x:v>0.858585858585859</x:v>
      </x:c>
      <x:c r="M36" s="193">
        <x:v>39.17</x:v>
      </x:c>
      <x:c r="N36" s="193">
        <x:v>33.6325252525253</x:v>
      </x:c>
      <x:c r="O36" s="151">
        <x:v>139385</x:v>
      </x:c>
      <x:c r="P36" s="152"/>
    </x:row>
    <x:row r="37" spans="1:17" s="147" customFormat="1" ht="15" x14ac:dyDescent="0.2">
      <x:c r="A37" s="148" t="s">
        <x:v>321</x:v>
      </x:c>
      <x:c r="B37" s="306">
        <x:v>31</x:v>
      </x:c>
      <x:c r="C37" s="148" t="s">
        <x:v>293</x:v>
      </x:c>
      <x:c r="D37" s="148" t="s">
        <x:v>325</x:v>
      </x:c>
      <x:c r="E37" s="148"/>
      <x:c r="F37" s="148"/>
      <x:c r="G37" s="151">
        <x:v>14.0</x:v>
      </x:c>
      <x:c r="H37" s="151">
        <x:v>60.0</x:v>
      </x:c>
      <x:c r="I37" s="151">
        <x:v>26.0</x:v>
      </x:c>
      <x:c r="J37" s="151">
        <x:v>0.0</x:v>
      </x:c>
      <x:c r="K37" s="151">
        <x:v>0.0</x:v>
      </x:c>
      <x:c r="L37" s="193">
        <x:v>0.74</x:v>
      </x:c>
      <x:c r="M37" s="193">
        <x:v>4.08</x:v>
      </x:c>
      <x:c r="N37" s="193">
        <x:v>3.01772</x:v>
      </x:c>
      <x:c r="O37" s="151">
        <x:v>12506</x:v>
      </x:c>
      <x:c r="P37" s="152"/>
    </x:row>
    <x:row r="38" spans="1:17" s="147" customFormat="1" ht="15" x14ac:dyDescent="0.2">
      <x:c r="A38" s="148" t="s">
        <x:v>321</x:v>
      </x:c>
      <x:c r="B38" s="306">
        <x:v>32</x:v>
      </x:c>
      <x:c r="C38" s="148" t="s">
        <x:v>293</x:v>
      </x:c>
      <x:c r="D38" s="148" t="s">
        <x:v>326</x:v>
      </x:c>
      <x:c r="E38" s="148"/>
      <x:c r="F38" s="148"/>
      <x:c r="G38" s="151">
        <x:v>34.0</x:v>
      </x:c>
      <x:c r="H38" s="151">
        <x:v>45.0</x:v>
      </x:c>
      <x:c r="I38" s="151">
        <x:v>20.0</x:v>
      </x:c>
      <x:c r="J38" s="151">
        <x:v>1.0</x:v>
      </x:c>
      <x:c r="K38" s="151">
        <x:v>0.0</x:v>
      </x:c>
      <x:c r="L38" s="193">
        <x:v>0.797979797979798</x:v>
      </x:c>
      <x:c r="M38" s="193">
        <x:v>31.09</x:v>
      </x:c>
      <x:c r="N38" s="193">
        <x:v>24.8062633333333</x:v>
      </x:c>
      <x:c r="O38" s="151">
        <x:v>102806</x:v>
      </x:c>
      <x:c r="P38" s="152"/>
    </x:row>
    <x:row r="39" spans="1:17" s="147" customFormat="1" ht="15" x14ac:dyDescent="0.2">
      <x:c r="A39" s="148" t="s">
        <x:v>321</x:v>
      </x:c>
      <x:c r="B39" s="306">
        <x:v>33</x:v>
      </x:c>
      <x:c r="C39" s="148" t="s">
        <x:v>293</x:v>
      </x:c>
      <x:c r="D39" s="148" t="s">
        <x:v>327</x:v>
      </x:c>
      <x:c r="E39" s="148"/>
      <x:c r="F39" s="148"/>
      <x:c r="G39" s="151">
        <x:v>33.0</x:v>
      </x:c>
      <x:c r="H39" s="151">
        <x:v>49.0</x:v>
      </x:c>
      <x:c r="I39" s="151">
        <x:v>18.0</x:v>
      </x:c>
      <x:c r="J39" s="151">
        <x:v>0.0</x:v>
      </x:c>
      <x:c r="K39" s="151">
        <x:v>0.0</x:v>
      </x:c>
      <x:c r="L39" s="193">
        <x:v>0.82</x:v>
      </x:c>
      <x:c r="M39" s="193">
        <x:v>10.16</x:v>
      </x:c>
      <x:c r="N39" s="193">
        <x:v>8.327346</x:v>
      </x:c>
      <x:c r="O39" s="151">
        <x:v>34511</x:v>
      </x:c>
      <x:c r="P39" s="152"/>
    </x:row>
    <x:row r="40" spans="1:17" s="147" customFormat="1" ht="15" x14ac:dyDescent="0.2">
      <x:c r="A40" s="148" t="s">
        <x:v>321</x:v>
      </x:c>
      <x:c r="B40" s="306">
        <x:v>34</x:v>
      </x:c>
      <x:c r="C40" s="148" t="s">
        <x:v>292</x:v>
      </x:c>
      <x:c r="D40" s="148" t="s">
        <x:v>328</x:v>
      </x:c>
      <x:c r="E40" s="148"/>
      <x:c r="F40" s="148"/>
      <x:c r="G40" s="151">
        <x:v>34.0</x:v>
      </x:c>
      <x:c r="H40" s="151">
        <x:v>48.0</x:v>
      </x:c>
      <x:c r="I40" s="151">
        <x:v>17.0</x:v>
      </x:c>
      <x:c r="J40" s="151">
        <x:v>1.0</x:v>
      </x:c>
      <x:c r="K40" s="151">
        <x:v>0.0</x:v>
      </x:c>
      <x:c r="L40" s="193">
        <x:v>0.828282828282828</x:v>
      </x:c>
      <x:c r="M40" s="193">
        <x:v>24.30</x:v>
      </x:c>
      <x:c r="N40" s="193">
        <x:v>26.1706661010101</x:v>
      </x:c>
      <x:c r="O40" s="151">
        <x:v>108460</x:v>
      </x:c>
      <x:c r="P40" s="152"/>
    </x:row>
    <x:row r="41" spans="1:17" s="147" customFormat="1" ht="15" x14ac:dyDescent="0.2">
      <x:c r="A41" s="148" t="s">
        <x:v>321</x:v>
      </x:c>
      <x:c r="B41" s="306">
        <x:v>34</x:v>
      </x:c>
      <x:c r="C41" s="148" t="s">
        <x:v>303</x:v>
      </x:c>
      <x:c r="D41" s="148" t="s">
        <x:v>328</x:v>
      </x:c>
      <x:c r="E41" s="148"/>
      <x:c r="F41" s="148"/>
      <x:c r="G41" s="151">
        <x:v>34.0</x:v>
      </x:c>
      <x:c r="H41" s="151">
        <x:v>36.0</x:v>
      </x:c>
      <x:c r="I41" s="151">
        <x:v>25.0</x:v>
      </x:c>
      <x:c r="J41" s="151">
        <x:v>5.0</x:v>
      </x:c>
      <x:c r="K41" s="151">
        <x:v>0.0</x:v>
      </x:c>
      <x:c r="L41" s="193">
        <x:v>0.736842105263158</x:v>
      </x:c>
      <x:c r="M41" s="193">
        <x:v>11.99</x:v>
      </x:c>
      <x:c r="N41" s="193">
        <x:v>11.4838168421053</x:v>
      </x:c>
      <x:c r="O41" s="151">
        <x:v>47593</x:v>
      </x:c>
      <x:c r="P41" s="152"/>
    </x:row>
    <x:row r="42" spans="1:17" s="147" customFormat="1" ht="15" x14ac:dyDescent="0.2">
      <x:c r="A42" s="148" t="s">
        <x:v>321</x:v>
      </x:c>
      <x:c r="B42" s="306">
        <x:v>35</x:v>
      </x:c>
      <x:c r="C42" s="148" t="s">
        <x:v>292</x:v>
      </x:c>
      <x:c r="D42" s="148" t="s">
        <x:v>329</x:v>
      </x:c>
      <x:c r="E42" s="148"/>
      <x:c r="F42" s="148"/>
      <x:c r="G42" s="151">
        <x:v>43.0</x:v>
      </x:c>
      <x:c r="H42" s="151">
        <x:v>40.0</x:v>
      </x:c>
      <x:c r="I42" s="151">
        <x:v>16.0</x:v>
      </x:c>
      <x:c r="J42" s="151">
        <x:v>1.0</x:v>
      </x:c>
      <x:c r="K42" s="151">
        <x:v>0.0</x:v>
      </x:c>
      <x:c r="L42" s="193">
        <x:v>0.838383838383838</x:v>
      </x:c>
      <x:c r="M42" s="193">
        <x:v>22.70</x:v>
      </x:c>
      <x:c r="N42" s="193">
        <x:v>24.7366744444444</x:v>
      </x:c>
      <x:c r="O42" s="151">
        <x:v>102517</x:v>
      </x:c>
      <x:c r="P42" s="152"/>
    </x:row>
    <x:row r="43" spans="1:17" s="147" customFormat="1" ht="15" x14ac:dyDescent="0.2">
      <x:c r="A43" s="148" t="s">
        <x:v>321</x:v>
      </x:c>
      <x:c r="B43" s="306">
        <x:v>35</x:v>
      </x:c>
      <x:c r="C43" s="148" t="s">
        <x:v>303</x:v>
      </x:c>
      <x:c r="D43" s="148" t="s">
        <x:v>329</x:v>
      </x:c>
      <x:c r="E43" s="148"/>
      <x:c r="F43" s="148"/>
      <x:c r="G43" s="151">
        <x:v>22.0</x:v>
      </x:c>
      <x:c r="H43" s="151">
        <x:v>48.0</x:v>
      </x:c>
      <x:c r="I43" s="151">
        <x:v>27.0</x:v>
      </x:c>
      <x:c r="J43" s="151">
        <x:v>3.0</x:v>
      </x:c>
      <x:c r="K43" s="151">
        <x:v>0.0</x:v>
      </x:c>
      <x:c r="L43" s="193">
        <x:v>0.721649484536082</x:v>
      </x:c>
      <x:c r="M43" s="193">
        <x:v>16.60</x:v>
      </x:c>
      <x:c r="N43" s="193">
        <x:v>15.5733178350515</x:v>
      </x:c>
      <x:c r="O43" s="151">
        <x:v>64541</x:v>
      </x:c>
      <x:c r="P43" s="152"/>
    </x:row>
    <x:row r="44" spans="1:17" s="147" customFormat="1" ht="15" x14ac:dyDescent="0.2">
      <x:c r="A44" s="148" t="s">
        <x:v>321</x:v>
      </x:c>
      <x:c r="B44" s="306">
        <x:v>36</x:v>
      </x:c>
      <x:c r="C44" s="148" t="s">
        <x:v>293</x:v>
      </x:c>
      <x:c r="D44" s="148" t="s">
        <x:v>330</x:v>
      </x:c>
      <x:c r="E44" s="148"/>
      <x:c r="F44" s="148"/>
      <x:c r="G44" s="151">
        <x:v>48.0</x:v>
      </x:c>
      <x:c r="H44" s="151">
        <x:v>34.0</x:v>
      </x:c>
      <x:c r="I44" s="151">
        <x:v>14.0</x:v>
      </x:c>
      <x:c r="J44" s="151">
        <x:v>4.0</x:v>
      </x:c>
      <x:c r="K44" s="151">
        <x:v>0.0</x:v>
      </x:c>
      <x:c r="L44" s="193">
        <x:v>0.854166666666667</x:v>
      </x:c>
      <x:c r="M44" s="193">
        <x:v>13.56</x:v>
      </x:c>
      <x:c r="N44" s="193">
        <x:v>11.5838666666667</x:v>
      </x:c>
      <x:c r="O44" s="151">
        <x:v>48008</x:v>
      </x:c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3"/>
      <x:c r="M45" s="193"/>
      <x:c r="N45" s="193"/>
      <x:c r="O45" s="151"/>
      <x:c r="P45" s="152"/>
    </x:row>
    <x:row r="46" spans="1:17" s="147" customFormat="1" ht="15" x14ac:dyDescent="0.2">
      <x:c r="A46" s="194"/>
      <x:c r="B46" s="307"/>
      <x:c r="C46" s="194"/>
      <x:c r="D46" s="194"/>
      <x:c r="E46" s="194"/>
      <x:c r="F46" s="194"/>
      <x:c r="G46" s="195"/>
      <x:c r="H46" s="195"/>
      <x:c r="I46" s="195"/>
      <x:c r="J46" s="195"/>
      <x:c r="K46" s="195"/>
      <x:c r="L46" s="196"/>
      <x:c r="M46" s="197"/>
      <x:c r="N46" s="197"/>
      <x:c r="O46" s="195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7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5" s="126" customFormat="1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s="144" customFormat="1" ht="15" x14ac:dyDescent="0.2">
      <x:c r="A256" s="203"/>
      <x:c r="B256" s="309"/>
      <x:c r="C256" s="203"/>
      <x:c r="D256" s="203"/>
      <x:c r="E256" s="203"/>
      <x:c r="F256" s="203"/>
      <x:c r="G256" s="204"/>
      <x:c r="H256" s="204"/>
      <x:c r="I256" s="204"/>
      <x:c r="J256" s="204"/>
      <x:c r="K256" s="204"/>
      <x:c r="L256" s="205"/>
      <x:c r="M256" s="205"/>
      <x:c r="N256" s="205"/>
      <x:c r="O256" s="204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5 K12:K155">
    <x:cfRule type="expression" dxfId="5" priority="2">
      <x:formula>IF($A12&lt;&gt;"",1,0)</x:formula>
    </x:cfRule>
  </x:conditionalFormatting>
  <x:conditionalFormatting sqref="E12:F155">
    <x:cfRule type="expression" dxfId="4" priority="1">
      <x:formula>IF(AND($A12&lt;&gt;"",$E12=""),1,0)</x:formula>
    </x:cfRule>
  </x:conditionalFormatting>
  <x:conditionalFormatting sqref="A222:O255">
    <x:cfRule type="expression" dxfId="3" priority="12">
      <x:formula>IF($A222&lt;&gt;"",1,0)</x:formula>
    </x:cfRule>
  </x:conditionalFormatting>
  <x:conditionalFormatting sqref="A12:O15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51400000</x:v>
      </x:c>
      <x:c r="E10" s="226">
        <x:v>54522000</x:v>
      </x:c>
      <x:c r="F10" s="226">
        <x:v>56732000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2560000</x:v>
      </x:c>
      <x:c r="E11" s="231">
        <x:v>1564000</x:v>
      </x:c>
      <x:c r="F11" s="231">
        <x:v>1730000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17769000</x:v>
      </x:c>
      <x:c r="E12" s="231">
        <x:v>18929000</x:v>
      </x:c>
      <x:c r="F12" s="231">
        <x:v>18778000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17000</x:v>
      </x:c>
      <x:c r="E13" s="231">
        <x:v>648000</x:v>
      </x:c>
      <x:c r="F13" s="231">
        <x:v>105000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871000</x:v>
      </x:c>
      <x:c r="E14" s="231">
        <x:v>860000</x:v>
      </x:c>
      <x:c r="F14" s="231">
        <x:v>996000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3970000</x:v>
      </x:c>
      <x:c r="E15" s="233">
        <x:v>2607000</x:v>
      </x:c>
      <x:c r="F15" s="233">
        <x:v>4205000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435000</x:v>
      </x:c>
      <x:c r="E16" s="240">
        <x:v>248000</x:v>
      </x:c>
      <x:c r="F16" s="240">
        <x:v>211000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8694000</x:v>
      </x:c>
      <x:c r="E17" s="322">
        <x:v>12194000</x:v>
      </x:c>
      <x:c r="F17" s="322">
        <x:v>15331000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85716000</x:v>
      </x:c>
      <x:c r="E18" s="245">
        <x:v>91572000</x:v>
      </x:c>
      <x:c r="F18" s="245">
        <x:v>98088000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936588000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