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<x:sst xmlns:x="http://schemas.openxmlformats.org/spreadsheetml/2006/main" count="511" uniqueCount="291">
  <x:si>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</x:si>
  <x:si>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</x:si>
  <x:si>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</x:si>
  <x:si>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</x:si>
  <x:si>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</x:si>
  <x:si>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</x:si>
  <x:si>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</x:si>
  <x:si>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</x:si>
  <x:si>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</x:si>
  <x:si>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</x:si>
  <x:si>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</x:si>
  <x:si>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</x:si>
  <x:si>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</x:si>
  <x:si>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</x:si>
  <x:si>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</x:si>
  <x:si>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</x:si>
  <x:si>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</x:si>
  <x:si>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</x:si>
  <x:si>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</x:si>
  <x:si>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</x:si>
  <x:si>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</x:si>
  <x:si>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</x:si>
  <x:si>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</x:si>
  <x:si>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</x:si>
  <x:si>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</x:si>
  <x:si>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</x:si>
  <x:si>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</x:si>
  <x:si>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</x:si>
  <x:si>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</x:si>
  <x:si>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</x:si>
  <x:si>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</x:si>
  <x:si>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</x:si>
  <x:si>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</x:si>
  <x:si>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</x:si>
  <x:si>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</x:si>
  <x:si>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</x:si>
  <x:si>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</x:si>
  <x:si>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</x:si>
  <x:si>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</x:si>
  <x:si>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</x:si>
  <x:si>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</x:si>
  <x:si>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</x:si>
  <x:si>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</x:si>
  <x:si>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</x:si>
  <x:si>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</x:si>
  <x:si>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</x:si>
  <x:si>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</x:si>
  <x:si>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</x:si>
  <x:si>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</x:si>
  <x:si>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</x:si>
  <x:si>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</x:si>
  <x:si>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</x:si>
  <x:si>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</x:si>
  <x:si>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</x:si>
  <x:si>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</x:si>
  <x:si>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</x:si>
  <x:si>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</x:si>
  <x:si>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</x:si>
  <x:si>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</x:si>
  <x:si>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</x:si>
  <x:si>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</x:si>
  <x:si>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</x:si>
  <x:si>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</x:si>
  <x:si>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</x:si>
  <x:si>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</x:si>
  <x:si>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</x:si>
  <x:si>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</x:si>
  <x:si>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</x:si>
  <x:si>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</x:si>
  <x:si>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</x:si>
  <x:si>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</x:si>
  <x:si>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</x:si>
  <x:si>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</x:si>
  <x:si>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</x:si>
  <x:si>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</x:si>
  <x:si>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</x:si>
  <x:si>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</x:si>
  <x:si>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</x:si>
  <x:si>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</x:si>
  <x:si>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</x:si>
  <x:si>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</x:si>
  <x:si>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</x:si>
  <x:si>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</x:si>
  <x:si>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</x:si>
  <x:si>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</x:si>
  <x:si>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</x:si>
  <x:si>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</x:si>
  <x:si>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</x:si>
  <x:si>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</x:si>
  <x:si>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</x:si>
  <x:si>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</x:si>
  <x:si>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</x:si>
  <x:si>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</x:si>
  <x:si>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</x:si>
  <x:si>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</x:si>
  <x:si>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</x:si>
  <x:si>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</x:si>
  <x:si>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</x:si>
  <x:si>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</x:si>
  <x:si>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</x:si>
  <x:si>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</x:si>
  <x:si>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</x:si>
  <x:si>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</x:si>
  <x:si>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</x:si>
  <x:si>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</x:si>
  <x:si>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</x:si>
  <x:si>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</x:si>
  <x:si>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</x:si>
  <x:si>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</x:si>
  <x:si>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</x:si>
  <x:si>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</x:si>
  <x:si>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</x:si>
  <x:si>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</x:si>
  <x:si>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</x:si>
  <x:si>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</x:si>
  <x:si>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</x:si>
  <x:si>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</x:si>
  <x:si>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</x:si>
  <x:si>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</x:si>
  <x:si>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</x:si>
  <x:si>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</x:si>
  <x:si>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</x:si>
  <x:si>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</x:si>
  <x:si>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</x:si>
  <x:si>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</x:si>
  <x:si>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</x:si>
  <x:si>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</x:si>
  <x:si>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</x:si>
  <x:si>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</x:si>
  <x:si>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</x:si>
  <x:si>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</x:si>
  <x:si>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</x:si>
  <x:si>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</x:si>
  <x:si>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</x:si>
  <x:si>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</x:si>
  <x:si>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</x:si>
  <x:si>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</x:si>
  <x:si>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</x:si>
  <x:si>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</x:si>
  <x:si>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</x:si>
  <x:si>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</x:si>
  <x:si>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</x:si>
  <x:si>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</x:si>
  <x:si>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</x:si>
  <x:si>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</x:si>
  <x:si>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</x:si>
  <x:si>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</x:si>
  <x:si>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</x:si>
  <x:si>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</x:si>
  <x:si>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</x:si>
  <x:si>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</x:si>
  <x:si>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</x:si>
  <x:si>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</x:si>
  <x:si>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</x:si>
  <x:si>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</x:si>
  <x:si>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</x:si>
  <x:si>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</x:si>
  <x:si>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</x:si>
  <x:si>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</x:si>
  <x:si>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</x:si>
  <x:si>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</x:si>
  <x:si>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</x:si>
  <x:si>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</x:si>
  <x:si>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</x:si>
  <x:si>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</x:si>
  <x:si>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</x:si>
  <x:si>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</x:si>
  <x:si>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</x:si>
  <x:si>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</x:si>
  <x:si>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</x:si>
  <x:si>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</x:si>
  <x:si>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</x:si>
  <x:si>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</x:si>
  <x:si>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</x:si>
  <x:si>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</x:si>
  <x:si>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</x:si>
  <x:si>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</x:si>
  <x:si>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</x:si>
  <x:si>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</x:si>
  <x:si>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</x:si>
  <x:si>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</x:si>
  <x:si>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</x:si>
  <x:si>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</x:si>
  <x:si>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</x:si>
  <x:si>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</x:si>
  <x:si>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</x:si>
  <x:si>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</x:si>
  <x:si>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</x:si>
  <x:si>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</x:si>
  <x:si>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</x:si>
  <x:si>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</x:si>
  <x:si>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</x:si>
  <x:si>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</x:si>
  <x:si>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</x:si>
  <x:si>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</x:si>
  <x:si>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</x:si>
  <x:si>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</x:si>
  <x:si>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</x:si>
  <x:si>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</x:si>
  <x:si>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</x:si>
  <x:si>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</x:si>
  <x:si>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</x:si>
  <x:si>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</x:si>
  <x:si>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</x:si>
  <x:si>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</x:si>
  <x:si>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</x:si>
  <x:si>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</x:si>
  <x:si>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</x:si>
  <x:si>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</x:si>
  <x:si>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</x:si>
  <x:si>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</x:si>
  <x:si>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</x:si>
  <x:si>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</x:si>
  <x:si>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</x:si>
  <x:si>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</x:si>
  <x:si>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</x:si>
  <x:si>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</x:si>
  <x:si>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</x:si>
  <x:si>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</x:si>
  <x:si>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</x:si>
  <x:si>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</x:si>
  <x:si>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</x:si>
  <x:si>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</x:si>
  <x:si>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</x:si>
  <x:si>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</x:si>
  <x:si>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</x:si>
  <x:si>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</x:si>
  <x:si>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</x:si>
  <x:si>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</x:si>
  <x:si>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</x:si>
  <x:si>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</x:si>
  <x:si>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</x:si>
  <x:si>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</x:si>
  <x:si>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</x:si>
  <x:si>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</x:si>
  <x:si>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</x:si>
  <x:si>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</x:si>
  <x:si>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</x:si>
  <x:si>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</x:si>
  <x:si>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</x:si>
  <x:si>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</x:si>
  <x:si>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</x:si>
  <x:si>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</x:si>
  <x:si>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</x:si>
  <x:si>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</x:si>
  <x:si>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</x:si>
  <x:si>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</x:si>
  <x:si>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</x:si>
  <x:si>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</x:si>
  <x:si>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</x:si>
  <x:si>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</x:si>
  <x:si>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</x:si>
  <x:si>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</x:si>
  <x:si>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</x:si>
  <x:si>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</x:si>
  <x:si>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</x:si>
  <x:si>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</x:si>
  <x:si>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</x:si>
  <x:si>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</x:si>
  <x:si>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</x:si>
  <x:si>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</x:si>
  <x:si>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</x:si>
  <x:si>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</x:si>
  <x:si>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</x:si>
  <x:si>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</x:si>
  <x:si>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</x:si>
  <x:si>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</x:si>
  <x:si>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</x:si>
  <x:si>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</x:si>
  <x:si>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</x:si>
  <x:si>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</x:si>
  <x:si>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</x:si>
  <x:si>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</x:si>
  <x:si>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</x:si>
  <x:si>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</x:si>
  <x:si>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</x:si>
  <x:si>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</x:si>
  <x:si>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</x:si>
  <x:si>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</x:si>
  <x:si>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</x:si>
  <x:si>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</x:si>
  <x:si>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</x:si>
  <x:si>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</x:si>
  <x:si>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</x:si>
  <x:si>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</x:si>
  <x:si>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</x:si>
  <x:si>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</x:si>
  <x:si>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</x:si>
  <x:si>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</x:si>
  <x:si>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</x:si>
  <x:si>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</x:si>
  <x:si>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Liverpool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</x:si>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</x:sst>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10006842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19621420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19621420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2374081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1117953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6842555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29956009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456110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4741110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34697119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1738153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175588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1913742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16.4</x:v>
      </x:c>
      <x:c r="G15" s="149">
        <x:v>54.8</x:v>
      </x:c>
      <x:c r="H15" s="149">
        <x:v>27.1</x:v>
      </x:c>
      <x:c r="I15" s="149">
        <x:v>1.0</x:v>
      </x:c>
      <x:c r="J15" s="149">
        <x:v>0.7</x:v>
      </x:c>
      <x:c r="K15" s="150">
        <x:v>23.534</x:v>
      </x:c>
      <x:c r="L15" s="150">
        <x:v>78.638</x:v>
      </x:c>
      <x:c r="M15" s="150">
        <x:v>38.889</x:v>
      </x:c>
      <x:c r="N15" s="150">
        <x:v>1.435</x:v>
      </x:c>
      <x:c r="O15" s="150">
        <x:v>1.004</x:v>
      </x:c>
      <x:c r="P15" s="150">
        <x:v>102.172</x:v>
      </x:c>
      <x:c r="Q15" s="150">
        <x:v>94.136</x:v>
      </x:c>
      <x:c r="R15" s="150">
        <x:v>78.638</x:v>
      </x:c>
      <x:c r="S15" s="150">
        <x:v>0.000</x:v>
      </x:c>
      <x:c r="T15" s="150">
        <x:v>0.000</x:v>
      </x:c>
      <x:c r="U15" s="150">
        <x:v>0.000</x:v>
      </x:c>
      <x:c r="V15" s="150">
        <x:v>172.774</x:v>
      </x:c>
      <x:c r="W15" s="151">
        <x:v>2319336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57.8</x:v>
      </x:c>
      <x:c r="G16" s="149">
        <x:v>37.8</x:v>
      </x:c>
      <x:c r="H16" s="149">
        <x:v>4.4</x:v>
      </x:c>
      <x:c r="I16" s="149">
        <x:v>0.0</x:v>
      </x:c>
      <x:c r="J16" s="149">
        <x:v>0.0</x:v>
      </x:c>
      <x:c r="K16" s="150">
        <x:v>82.943</x:v>
      </x:c>
      <x:c r="L16" s="150">
        <x:v>54.243</x:v>
      </x:c>
      <x:c r="M16" s="150">
        <x:v>6.314</x:v>
      </x:c>
      <x:c r="N16" s="150">
        <x:v>0.000</x:v>
      </x:c>
      <x:c r="O16" s="150">
        <x:v>0.000</x:v>
      </x:c>
      <x:c r="P16" s="150">
        <x:v>137.186</x:v>
      </x:c>
      <x:c r="Q16" s="150">
        <x:v>331.772</x:v>
      </x:c>
      <x:c r="R16" s="150">
        <x:v>54.243</x:v>
      </x:c>
      <x:c r="S16" s="150">
        <x:v>0.000</x:v>
      </x:c>
      <x:c r="T16" s="150">
        <x:v>0.000</x:v>
      </x:c>
      <x:c r="U16" s="150">
        <x:v>0.000</x:v>
      </x:c>
      <x:c r="V16" s="150">
        <x:v>386.015</x:v>
      </x:c>
      <x:c r="W16" s="151">
        <x:v>913146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71.750</x:v>
      </x:c>
      <x:c r="L17" s="150">
        <x:v>71.750</x:v>
      </x:c>
      <x:c r="M17" s="150">
        <x:v>0.000</x:v>
      </x:c>
      <x:c r="N17" s="150">
        <x:v>0.000</x:v>
      </x:c>
      <x:c r="O17" s="150">
        <x:v>0.000</x:v>
      </x:c>
      <x:c r="P17" s="150">
        <x:v>143.500</x:v>
      </x:c>
      <x:c r="Q17" s="150">
        <x:v>287.000</x:v>
      </x:c>
      <x:c r="R17" s="150">
        <x:v>71.750</x:v>
      </x:c>
      <x:c r="S17" s="150">
        <x:v>0.000</x:v>
      </x:c>
      <x:c r="T17" s="150">
        <x:v>0.000</x:v>
      </x:c>
      <x:c r="U17" s="150">
        <x:v>0.000</x:v>
      </x:c>
      <x:c r="V17" s="150">
        <x:v>358.750</x:v>
      </x:c>
      <x:c r="W17" s="151">
        <x:v>642908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19.3</x:v>
      </x:c>
      <x:c r="G18" s="149">
        <x:v>39.5</x:v>
      </x:c>
      <x:c r="H18" s="149">
        <x:v>33.3</x:v>
      </x:c>
      <x:c r="I18" s="149">
        <x:v>4.4</x:v>
      </x:c>
      <x:c r="J18" s="149">
        <x:v>3.5</x:v>
      </x:c>
      <x:c r="K18" s="150">
        <x:v>6.041</x:v>
      </x:c>
      <x:c r="L18" s="150">
        <x:v>12.364</x:v>
      </x:c>
      <x:c r="M18" s="150">
        <x:v>10.423</x:v>
      </x:c>
      <x:c r="N18" s="150">
        <x:v>1.377</x:v>
      </x:c>
      <x:c r="O18" s="150">
        <x:v>1.095</x:v>
      </x:c>
      <x:c r="P18" s="150">
        <x:v>18.404</x:v>
      </x:c>
      <x:c r="Q18" s="150">
        <x:v>24.164</x:v>
      </x:c>
      <x:c r="R18" s="150">
        <x:v>12.364</x:v>
      </x:c>
      <x:c r="S18" s="150">
        <x:v>0.000</x:v>
      </x:c>
      <x:c r="T18" s="150">
        <x:v>0.000</x:v>
      </x:c>
      <x:c r="U18" s="150">
        <x:v>0.000</x:v>
      </x:c>
      <x:c r="V18" s="150">
        <x:v>36.527</x:v>
      </x:c>
      <x:c r="W18" s="151">
        <x:v>490344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90.0</x:v>
      </x:c>
      <x:c r="G19" s="149">
        <x:v>10.0</x:v>
      </x:c>
      <x:c r="H19" s="149">
        <x:v>0.0</x:v>
      </x:c>
      <x:c r="I19" s="149">
        <x:v>0.0</x:v>
      </x:c>
      <x:c r="J19" s="149">
        <x:v>0.0</x:v>
      </x:c>
      <x:c r="K19" s="150">
        <x:v>28.170</x:v>
      </x:c>
      <x:c r="L19" s="150">
        <x:v>3.130</x:v>
      </x:c>
      <x:c r="M19" s="150">
        <x:v>0.000</x:v>
      </x:c>
      <x:c r="N19" s="150">
        <x:v>0.000</x:v>
      </x:c>
      <x:c r="O19" s="150">
        <x:v>0.000</x:v>
      </x:c>
      <x:c r="P19" s="150">
        <x:v>31.300</x:v>
      </x:c>
      <x:c r="Q19" s="150">
        <x:v>112.680</x:v>
      </x:c>
      <x:c r="R19" s="150">
        <x:v>3.130</x:v>
      </x:c>
      <x:c r="S19" s="150">
        <x:v>0.000</x:v>
      </x:c>
      <x:c r="T19" s="150">
        <x:v>0.000</x:v>
      </x:c>
      <x:c r="U19" s="150">
        <x:v>0.000</x:v>
      </x:c>
      <x:c r="V19" s="150">
        <x:v>115.810</x:v>
      </x:c>
      <x:c r="W19" s="151">
        <x:v>273957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15.650</x:v>
      </x:c>
      <x:c r="L20" s="150">
        <x:v>15.650</x:v>
      </x:c>
      <x:c r="M20" s="150">
        <x:v>0.000</x:v>
      </x:c>
      <x:c r="N20" s="150">
        <x:v>0.000</x:v>
      </x:c>
      <x:c r="O20" s="150">
        <x:v>0.000</x:v>
      </x:c>
      <x:c r="P20" s="150">
        <x:v>31.300</x:v>
      </x:c>
      <x:c r="Q20" s="150">
        <x:v>62.600</x:v>
      </x:c>
      <x:c r="R20" s="150">
        <x:v>15.650</x:v>
      </x:c>
      <x:c r="S20" s="150">
        <x:v>0.000</x:v>
      </x:c>
      <x:c r="T20" s="150">
        <x:v>0.000</x:v>
      </x:c>
      <x:c r="U20" s="150">
        <x:v>0.000</x:v>
      </x:c>
      <x:c r="V20" s="150">
        <x:v>78.250</x:v>
      </x:c>
      <x:c r="W20" s="151">
        <x:v>140230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23.1</x:v>
      </x:c>
      <x:c r="G21" s="149">
        <x:v>45.4</x:v>
      </x:c>
      <x:c r="H21" s="149">
        <x:v>27.8</x:v>
      </x:c>
      <x:c r="I21" s="149">
        <x:v>3.7</x:v>
      </x:c>
      <x:c r="J21" s="149">
        <x:v>0.0</x:v>
      </x:c>
      <x:c r="K21" s="150">
        <x:v>7.623</x:v>
      </x:c>
      <x:c r="L21" s="150">
        <x:v>14.982</x:v>
      </x:c>
      <x:c r="M21" s="150">
        <x:v>9.174</x:v>
      </x:c>
      <x:c r="N21" s="150">
        <x:v>1.221</x:v>
      </x:c>
      <x:c r="O21" s="150">
        <x:v>0.000</x:v>
      </x:c>
      <x:c r="P21" s="150">
        <x:v>22.605</x:v>
      </x:c>
      <x:c r="Q21" s="150">
        <x:v>30.492</x:v>
      </x:c>
      <x:c r="R21" s="150">
        <x:v>14.982</x:v>
      </x:c>
      <x:c r="S21" s="150">
        <x:v>0.000</x:v>
      </x:c>
      <x:c r="T21" s="150">
        <x:v>0.000</x:v>
      </x:c>
      <x:c r="U21" s="150">
        <x:v>0.000</x:v>
      </x:c>
      <x:c r="V21" s="150">
        <x:v>45.474</x:v>
      </x:c>
      <x:c r="W21" s="151">
        <x:v>610448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80.0</x:v>
      </x:c>
      <x:c r="G22" s="149">
        <x:v>20.0</x:v>
      </x:c>
      <x:c r="H22" s="149">
        <x:v>0.0</x:v>
      </x:c>
      <x:c r="I22" s="149">
        <x:v>0.0</x:v>
      </x:c>
      <x:c r="J22" s="149">
        <x:v>0.0</x:v>
      </x:c>
      <x:c r="K22" s="150">
        <x:v>26.400</x:v>
      </x:c>
      <x:c r="L22" s="150">
        <x:v>6.600</x:v>
      </x:c>
      <x:c r="M22" s="150">
        <x:v>0.000</x:v>
      </x:c>
      <x:c r="N22" s="150">
        <x:v>0.000</x:v>
      </x:c>
      <x:c r="O22" s="150">
        <x:v>0.000</x:v>
      </x:c>
      <x:c r="P22" s="150">
        <x:v>33.000</x:v>
      </x:c>
      <x:c r="Q22" s="150">
        <x:v>105.600</x:v>
      </x:c>
      <x:c r="R22" s="150">
        <x:v>6.600</x:v>
      </x:c>
      <x:c r="S22" s="150">
        <x:v>0.000</x:v>
      </x:c>
      <x:c r="T22" s="150">
        <x:v>0.000</x:v>
      </x:c>
      <x:c r="U22" s="150">
        <x:v>0.000</x:v>
      </x:c>
      <x:c r="V22" s="150">
        <x:v>112.200</x:v>
      </x:c>
      <x:c r="W22" s="151">
        <x:v>265417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37.5</x:v>
      </x:c>
      <x:c r="G23" s="149">
        <x:v>62.5</x:v>
      </x:c>
      <x:c r="H23" s="149">
        <x:v>0.0</x:v>
      </x:c>
      <x:c r="I23" s="149">
        <x:v>0.0</x:v>
      </x:c>
      <x:c r="J23" s="149">
        <x:v>0.0</x:v>
      </x:c>
      <x:c r="K23" s="150">
        <x:v>12.375</x:v>
      </x:c>
      <x:c r="L23" s="150">
        <x:v>20.625</x:v>
      </x:c>
      <x:c r="M23" s="150">
        <x:v>0.000</x:v>
      </x:c>
      <x:c r="N23" s="150">
        <x:v>0.000</x:v>
      </x:c>
      <x:c r="O23" s="150">
        <x:v>0.000</x:v>
      </x:c>
      <x:c r="P23" s="150">
        <x:v>33.000</x:v>
      </x:c>
      <x:c r="Q23" s="150">
        <x:v>49.500</x:v>
      </x:c>
      <x:c r="R23" s="150">
        <x:v>20.625</x:v>
      </x:c>
      <x:c r="S23" s="150">
        <x:v>0.000</x:v>
      </x:c>
      <x:c r="T23" s="150">
        <x:v>0.000</x:v>
      </x:c>
      <x:c r="U23" s="150">
        <x:v>0.000</x:v>
      </x:c>
      <x:c r="V23" s="150">
        <x:v>70.125</x:v>
      </x:c>
      <x:c r="W23" s="151">
        <x:v>125670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19.0</x:v>
      </x:c>
      <x:c r="G24" s="149">
        <x:v>63.8</x:v>
      </x:c>
      <x:c r="H24" s="149">
        <x:v>17.2</x:v>
      </x:c>
      <x:c r="I24" s="149">
        <x:v>0.0</x:v>
      </x:c>
      <x:c r="J24" s="149">
        <x:v>0.0</x:v>
      </x:c>
      <x:c r="K24" s="150">
        <x:v>3.420</x:v>
      </x:c>
      <x:c r="L24" s="150">
        <x:v>11.484</x:v>
      </x:c>
      <x:c r="M24" s="150">
        <x:v>3.096</x:v>
      </x:c>
      <x:c r="N24" s="150">
        <x:v>0.000</x:v>
      </x:c>
      <x:c r="O24" s="150">
        <x:v>0.000</x:v>
      </x:c>
      <x:c r="P24" s="150">
        <x:v>14.904</x:v>
      </x:c>
      <x:c r="Q24" s="150">
        <x:v>13.680</x:v>
      </x:c>
      <x:c r="R24" s="150">
        <x:v>11.484</x:v>
      </x:c>
      <x:c r="S24" s="150">
        <x:v>0.000</x:v>
      </x:c>
      <x:c r="T24" s="150">
        <x:v>0.000</x:v>
      </x:c>
      <x:c r="U24" s="150">
        <x:v>0.000</x:v>
      </x:c>
      <x:c r="V24" s="150">
        <x:v>25.164</x:v>
      </x:c>
      <x:c r="W24" s="151">
        <x:v>337804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0.0</x:v>
      </x:c>
      <x:c r="G25" s="149">
        <x:v>63.3</x:v>
      </x:c>
      <x:c r="H25" s="149">
        <x:v>36.7</x:v>
      </x:c>
      <x:c r="I25" s="149">
        <x:v>0.0</x:v>
      </x:c>
      <x:c r="J25" s="149">
        <x:v>0.0</x:v>
      </x:c>
      <x:c r="K25" s="150">
        <x:v>0.000</x:v>
      </x:c>
      <x:c r="L25" s="150">
        <x:v>11.394</x:v>
      </x:c>
      <x:c r="M25" s="150">
        <x:v>6.606</x:v>
      </x:c>
      <x:c r="N25" s="150">
        <x:v>0.000</x:v>
      </x:c>
      <x:c r="O25" s="150">
        <x:v>0.000</x:v>
      </x:c>
      <x:c r="P25" s="150">
        <x:v>11.394</x:v>
      </x:c>
      <x:c r="Q25" s="150">
        <x:v>0.000</x:v>
      </x:c>
      <x:c r="R25" s="150">
        <x:v>11.394</x:v>
      </x:c>
      <x:c r="S25" s="150">
        <x:v>0.000</x:v>
      </x:c>
      <x:c r="T25" s="150">
        <x:v>0.000</x:v>
      </x:c>
      <x:c r="U25" s="150">
        <x:v>0.000</x:v>
      </x:c>
      <x:c r="V25" s="150">
        <x:v>11.394</x:v>
      </x:c>
      <x:c r="W25" s="151">
        <x:v>26953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25.0</x:v>
      </x:c>
      <x:c r="G26" s="149">
        <x:v>75.0</x:v>
      </x:c>
      <x:c r="H26" s="149">
        <x:v>0.0</x:v>
      </x:c>
      <x:c r="I26" s="149">
        <x:v>0.0</x:v>
      </x:c>
      <x:c r="J26" s="149">
        <x:v>0.0</x:v>
      </x:c>
      <x:c r="K26" s="150">
        <x:v>4.500</x:v>
      </x:c>
      <x:c r="L26" s="150">
        <x:v>13.500</x:v>
      </x:c>
      <x:c r="M26" s="150">
        <x:v>0.000</x:v>
      </x:c>
      <x:c r="N26" s="150">
        <x:v>0.000</x:v>
      </x:c>
      <x:c r="O26" s="150">
        <x:v>0.000</x:v>
      </x:c>
      <x:c r="P26" s="150">
        <x:v>18.000</x:v>
      </x:c>
      <x:c r="Q26" s="150">
        <x:v>18.000</x:v>
      </x:c>
      <x:c r="R26" s="150">
        <x:v>13.500</x:v>
      </x:c>
      <x:c r="S26" s="150">
        <x:v>0.000</x:v>
      </x:c>
      <x:c r="T26" s="150">
        <x:v>0.000</x:v>
      </x:c>
      <x:c r="U26" s="150">
        <x:v>0.000</x:v>
      </x:c>
      <x:c r="V26" s="150">
        <x:v>31.500</x:v>
      </x:c>
      <x:c r="W26" s="151">
        <x:v>56450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06</x:v>
      </x:c>
      <x:c r="C27" s="148" t="s">
        <x:v>293</x:v>
      </x:c>
      <x:c r="D27" s="148" t="s">
        <x:v>301</x:v>
      </x:c>
      <x:c r="E27" s="148" t="s">
        <x:v>295</x:v>
      </x:c>
      <x:c r="F27" s="149">
        <x:v>23.3</x:v>
      </x:c>
      <x:c r="G27" s="149">
        <x:v>51.7</x:v>
      </x:c>
      <x:c r="H27" s="149">
        <x:v>23.9</x:v>
      </x:c>
      <x:c r="I27" s="149">
        <x:v>1.1</x:v>
      </x:c>
      <x:c r="J27" s="149">
        <x:v>0.0</x:v>
      </x:c>
      <x:c r="K27" s="150">
        <x:v>12.731</x:v>
      </x:c>
      <x:c r="L27" s="150">
        <x:v>28.249</x:v>
      </x:c>
      <x:c r="M27" s="150">
        <x:v>13.059</x:v>
      </x:c>
      <x:c r="N27" s="150">
        <x:v>0.601</x:v>
      </x:c>
      <x:c r="O27" s="150">
        <x:v>0.000</x:v>
      </x:c>
      <x:c r="P27" s="150">
        <x:v>40.980</x:v>
      </x:c>
      <x:c r="Q27" s="150">
        <x:v>50.924</x:v>
      </x:c>
      <x:c r="R27" s="150">
        <x:v>28.249</x:v>
      </x:c>
      <x:c r="S27" s="150">
        <x:v>0.000</x:v>
      </x:c>
      <x:c r="T27" s="150">
        <x:v>0.000</x:v>
      </x:c>
      <x:c r="U27" s="150">
        <x:v>0.000</x:v>
      </x:c>
      <x:c r="V27" s="150">
        <x:v>79.173</x:v>
      </x:c>
      <x:c r="W27" s="151">
        <x:v>1062832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06</x:v>
      </x:c>
      <x:c r="C28" s="148" t="s">
        <x:v>293</x:v>
      </x:c>
      <x:c r="D28" s="148" t="s">
        <x:v>301</x:v>
      </x:c>
      <x:c r="E28" s="148" t="s">
        <x:v>296</x:v>
      </x:c>
      <x:c r="F28" s="149">
        <x:v>60.0</x:v>
      </x:c>
      <x:c r="G28" s="149">
        <x:v>33.3</x:v>
      </x:c>
      <x:c r="H28" s="149">
        <x:v>6.7</x:v>
      </x:c>
      <x:c r="I28" s="149">
        <x:v>0.0</x:v>
      </x:c>
      <x:c r="J28" s="149">
        <x:v>0.0</x:v>
      </x:c>
      <x:c r="K28" s="150">
        <x:v>32.784</x:v>
      </x:c>
      <x:c r="L28" s="150">
        <x:v>18.195</x:v>
      </x:c>
      <x:c r="M28" s="150">
        <x:v>3.661</x:v>
      </x:c>
      <x:c r="N28" s="150">
        <x:v>0.000</x:v>
      </x:c>
      <x:c r="O28" s="150">
        <x:v>0.000</x:v>
      </x:c>
      <x:c r="P28" s="150">
        <x:v>50.979</x:v>
      </x:c>
      <x:c r="Q28" s="150">
        <x:v>131.136</x:v>
      </x:c>
      <x:c r="R28" s="150">
        <x:v>18.195</x:v>
      </x:c>
      <x:c r="S28" s="150">
        <x:v>0.000</x:v>
      </x:c>
      <x:c r="T28" s="150">
        <x:v>0.000</x:v>
      </x:c>
      <x:c r="U28" s="150">
        <x:v>0.000</x:v>
      </x:c>
      <x:c r="V28" s="150">
        <x:v>149.331</x:v>
      </x:c>
      <x:c r="W28" s="151">
        <x:v>353254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06</x:v>
      </x:c>
      <x:c r="C29" s="148" t="s">
        <x:v>293</x:v>
      </x:c>
      <x:c r="D29" s="148" t="s">
        <x:v>301</x:v>
      </x:c>
      <x:c r="E29" s="148" t="s">
        <x:v>297</x:v>
      </x:c>
      <x:c r="F29" s="149">
        <x:v>100.0</x:v>
      </x:c>
      <x:c r="G29" s="149">
        <x:v>0.0</x:v>
      </x:c>
      <x:c r="H29" s="149">
        <x:v>0.0</x:v>
      </x:c>
      <x:c r="I29" s="149">
        <x:v>0.0</x:v>
      </x:c>
      <x:c r="J29" s="149">
        <x:v>0.0</x:v>
      </x:c>
      <x:c r="K29" s="150">
        <x:v>54.640</x:v>
      </x:c>
      <x:c r="L29" s="150">
        <x:v>0.000</x:v>
      </x:c>
      <x:c r="M29" s="150">
        <x:v>0.000</x:v>
      </x:c>
      <x:c r="N29" s="150">
        <x:v>0.000</x:v>
      </x:c>
      <x:c r="O29" s="150">
        <x:v>0.000</x:v>
      </x:c>
      <x:c r="P29" s="150">
        <x:v>54.640</x:v>
      </x:c>
      <x:c r="Q29" s="150">
        <x:v>218.560</x:v>
      </x:c>
      <x:c r="R29" s="150">
        <x:v>0.000</x:v>
      </x:c>
      <x:c r="S29" s="150">
        <x:v>0.000</x:v>
      </x:c>
      <x:c r="T29" s="150">
        <x:v>0.000</x:v>
      </x:c>
      <x:c r="U29" s="150">
        <x:v>0.000</x:v>
      </x:c>
      <x:c r="V29" s="150">
        <x:v>218.560</x:v>
      </x:c>
      <x:c r="W29" s="151">
        <x:v>391677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07</x:v>
      </x:c>
      <x:c r="C30" s="148" t="s">
        <x:v>293</x:v>
      </x:c>
      <x:c r="D30" s="148" t="s">
        <x:v>303</x:v>
      </x:c>
      <x:c r="E30" s="148" t="s">
        <x:v>295</x:v>
      </x:c>
      <x:c r="F30" s="149">
        <x:v>22.9</x:v>
      </x:c>
      <x:c r="G30" s="149">
        <x:v>60.9</x:v>
      </x:c>
      <x:c r="H30" s="149">
        <x:v>16.2</x:v>
      </x:c>
      <x:c r="I30" s="149">
        <x:v>0.0</x:v>
      </x:c>
      <x:c r="J30" s="149">
        <x:v>0.0</x:v>
      </x:c>
      <x:c r="K30" s="150">
        <x:v>5.679</x:v>
      </x:c>
      <x:c r="L30" s="150">
        <x:v>15.103</x:v>
      </x:c>
      <x:c r="M30" s="150">
        <x:v>4.018</x:v>
      </x:c>
      <x:c r="N30" s="150">
        <x:v>0.000</x:v>
      </x:c>
      <x:c r="O30" s="150">
        <x:v>0.000</x:v>
      </x:c>
      <x:c r="P30" s="150">
        <x:v>20.782</x:v>
      </x:c>
      <x:c r="Q30" s="150">
        <x:v>22.717</x:v>
      </x:c>
      <x:c r="R30" s="150">
        <x:v>15.103</x:v>
      </x:c>
      <x:c r="S30" s="150">
        <x:v>0.000</x:v>
      </x:c>
      <x:c r="T30" s="150">
        <x:v>0.000</x:v>
      </x:c>
      <x:c r="U30" s="150">
        <x:v>0.000</x:v>
      </x:c>
      <x:c r="V30" s="150">
        <x:v>37.820</x:v>
      </x:c>
      <x:c r="W30" s="151">
        <x:v>566332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07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86.7</x:v>
      </x:c>
      <x:c r="H31" s="149">
        <x:v>13.3</x:v>
      </x:c>
      <x:c r="I31" s="149">
        <x:v>0.0</x:v>
      </x:c>
      <x:c r="J31" s="149">
        <x:v>0.0</x:v>
      </x:c>
      <x:c r="K31" s="150">
        <x:v>0.000</x:v>
      </x:c>
      <x:c r="L31" s="150">
        <x:v>21.502</x:v>
      </x:c>
      <x:c r="M31" s="150">
        <x:v>3.298</x:v>
      </x:c>
      <x:c r="N31" s="150">
        <x:v>0.000</x:v>
      </x:c>
      <x:c r="O31" s="150">
        <x:v>0.000</x:v>
      </x:c>
      <x:c r="P31" s="150">
        <x:v>21.502</x:v>
      </x:c>
      <x:c r="Q31" s="150">
        <x:v>0.000</x:v>
      </x:c>
      <x:c r="R31" s="150">
        <x:v>21.502</x:v>
      </x:c>
      <x:c r="S31" s="150">
        <x:v>0.000</x:v>
      </x:c>
      <x:c r="T31" s="150">
        <x:v>0.000</x:v>
      </x:c>
      <x:c r="U31" s="150">
        <x:v>0.000</x:v>
      </x:c>
      <x:c r="V31" s="150">
        <x:v>21.502</x:v>
      </x:c>
      <x:c r="W31" s="151">
        <x:v>63336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07</x:v>
      </x:c>
      <x:c r="C32" s="148" t="s">
        <x:v>293</x:v>
      </x:c>
      <x:c r="D32" s="148" t="s">
        <x:v>303</x:v>
      </x:c>
      <x:c r="E32" s="148" t="s">
        <x:v>297</x:v>
      </x:c>
      <x:c r="F32" s="149">
        <x:v>15.0</x:v>
      </x:c>
      <x:c r="G32" s="149">
        <x:v>85.0</x:v>
      </x:c>
      <x:c r="H32" s="149">
        <x:v>0.0</x:v>
      </x:c>
      <x:c r="I32" s="149">
        <x:v>0.0</x:v>
      </x:c>
      <x:c r="J32" s="149">
        <x:v>0.0</x:v>
      </x:c>
      <x:c r="K32" s="150">
        <x:v>3.720</x:v>
      </x:c>
      <x:c r="L32" s="150">
        <x:v>21.080</x:v>
      </x:c>
      <x:c r="M32" s="150">
        <x:v>0.000</x:v>
      </x:c>
      <x:c r="N32" s="150">
        <x:v>0.000</x:v>
      </x:c>
      <x:c r="O32" s="150">
        <x:v>0.000</x:v>
      </x:c>
      <x:c r="P32" s="150">
        <x:v>24.800</x:v>
      </x:c>
      <x:c r="Q32" s="150">
        <x:v>14.880</x:v>
      </x:c>
      <x:c r="R32" s="150">
        <x:v>21.080</x:v>
      </x:c>
      <x:c r="S32" s="150">
        <x:v>0.000</x:v>
      </x:c>
      <x:c r="T32" s="150">
        <x:v>0.000</x:v>
      </x:c>
      <x:c r="U32" s="150">
        <x:v>0.000</x:v>
      </x:c>
      <x:c r="V32" s="150">
        <x:v>35.960</x:v>
      </x:c>
      <x:c r="W32" s="151">
        <x:v>78755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08</x:v>
      </x:c>
      <x:c r="C33" s="148" t="s">
        <x:v>293</x:v>
      </x:c>
      <x:c r="D33" s="148" t="s">
        <x:v>304</x:v>
      </x:c>
      <x:c r="E33" s="148" t="s">
        <x:v>295</x:v>
      </x:c>
      <x:c r="F33" s="149">
        <x:v>44.5</x:v>
      </x:c>
      <x:c r="G33" s="149">
        <x:v>54.7</x:v>
      </x:c>
      <x:c r="H33" s="149">
        <x:v>0.8</x:v>
      </x:c>
      <x:c r="I33" s="149">
        <x:v>0.0</x:v>
      </x:c>
      <x:c r="J33" s="149">
        <x:v>0.0</x:v>
      </x:c>
      <x:c r="K33" s="150">
        <x:v>15.130</x:v>
      </x:c>
      <x:c r="L33" s="150">
        <x:v>18.598</x:v>
      </x:c>
      <x:c r="M33" s="150">
        <x:v>0.272</x:v>
      </x:c>
      <x:c r="N33" s="150">
        <x:v>0.000</x:v>
      </x:c>
      <x:c r="O33" s="150">
        <x:v>0.000</x:v>
      </x:c>
      <x:c r="P33" s="150">
        <x:v>33.728</x:v>
      </x:c>
      <x:c r="Q33" s="150">
        <x:v>60.520</x:v>
      </x:c>
      <x:c r="R33" s="150">
        <x:v>18.598</x:v>
      </x:c>
      <x:c r="S33" s="150">
        <x:v>0.000</x:v>
      </x:c>
      <x:c r="T33" s="150">
        <x:v>0.000</x:v>
      </x:c>
      <x:c r="U33" s="150">
        <x:v>0.000</x:v>
      </x:c>
      <x:c r="V33" s="150">
        <x:v>79.118</x:v>
      </x:c>
      <x:c r="W33" s="151">
        <x:v>1184745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08</x:v>
      </x:c>
      <x:c r="C34" s="148" t="s">
        <x:v>293</x:v>
      </x:c>
      <x:c r="D34" s="148" t="s">
        <x:v>304</x:v>
      </x:c>
      <x:c r="E34" s="148" t="s">
        <x:v>296</x:v>
      </x:c>
      <x:c r="F34" s="149">
        <x:v>60.0</x:v>
      </x:c>
      <x:c r="G34" s="149">
        <x:v>40.0</x:v>
      </x:c>
      <x:c r="H34" s="149">
        <x:v>0.0</x:v>
      </x:c>
      <x:c r="I34" s="149">
        <x:v>0.0</x:v>
      </x:c>
      <x:c r="J34" s="149">
        <x:v>0.0</x:v>
      </x:c>
      <x:c r="K34" s="150">
        <x:v>20.400</x:v>
      </x:c>
      <x:c r="L34" s="150">
        <x:v>13.600</x:v>
      </x:c>
      <x:c r="M34" s="150">
        <x:v>0.000</x:v>
      </x:c>
      <x:c r="N34" s="150">
        <x:v>0.000</x:v>
      </x:c>
      <x:c r="O34" s="150">
        <x:v>0.000</x:v>
      </x:c>
      <x:c r="P34" s="150">
        <x:v>34.000</x:v>
      </x:c>
      <x:c r="Q34" s="150">
        <x:v>81.600</x:v>
      </x:c>
      <x:c r="R34" s="150">
        <x:v>13.600</x:v>
      </x:c>
      <x:c r="S34" s="150">
        <x:v>0.000</x:v>
      </x:c>
      <x:c r="T34" s="150">
        <x:v>0.000</x:v>
      </x:c>
      <x:c r="U34" s="150">
        <x:v>0.000</x:v>
      </x:c>
      <x:c r="V34" s="150">
        <x:v>95.200</x:v>
      </x:c>
      <x:c r="W34" s="151">
        <x:v>280423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08</x:v>
      </x:c>
      <x:c r="C35" s="148" t="s">
        <x:v>293</x:v>
      </x:c>
      <x:c r="D35" s="148" t="s">
        <x:v>304</x:v>
      </x:c>
      <x:c r="E35" s="148" t="s">
        <x:v>297</x:v>
      </x:c>
      <x:c r="F35" s="149">
        <x:v>65.0</x:v>
      </x:c>
      <x:c r="G35" s="149">
        <x:v>35.0</x:v>
      </x:c>
      <x:c r="H35" s="149">
        <x:v>0.0</x:v>
      </x:c>
      <x:c r="I35" s="149">
        <x:v>0.0</x:v>
      </x:c>
      <x:c r="J35" s="149">
        <x:v>0.0</x:v>
      </x:c>
      <x:c r="K35" s="150">
        <x:v>22.100</x:v>
      </x:c>
      <x:c r="L35" s="150">
        <x:v>11.900</x:v>
      </x:c>
      <x:c r="M35" s="150">
        <x:v>0.000</x:v>
      </x:c>
      <x:c r="N35" s="150">
        <x:v>0.000</x:v>
      </x:c>
      <x:c r="O35" s="150">
        <x:v>0.000</x:v>
      </x:c>
      <x:c r="P35" s="150">
        <x:v>34.000</x:v>
      </x:c>
      <x:c r="Q35" s="150">
        <x:v>88.400</x:v>
      </x:c>
      <x:c r="R35" s="150">
        <x:v>11.900</x:v>
      </x:c>
      <x:c r="S35" s="150">
        <x:v>0.000</x:v>
      </x:c>
      <x:c r="T35" s="150">
        <x:v>0.000</x:v>
      </x:c>
      <x:c r="U35" s="150">
        <x:v>0.000</x:v>
      </x:c>
      <x:c r="V35" s="150">
        <x:v>100.300</x:v>
      </x:c>
      <x:c r="W35" s="151">
        <x:v>219666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09</x:v>
      </x:c>
      <x:c r="C36" s="148" t="s">
        <x:v>293</x:v>
      </x:c>
      <x:c r="D36" s="148" t="s">
        <x:v>305</x:v>
      </x:c>
      <x:c r="E36" s="148" t="s">
        <x:v>295</x:v>
      </x:c>
      <x:c r="F36" s="149">
        <x:v>17.4</x:v>
      </x:c>
      <x:c r="G36" s="149">
        <x:v>73.2</x:v>
      </x:c>
      <x:c r="H36" s="149">
        <x:v>8.0</x:v>
      </x:c>
      <x:c r="I36" s="149">
        <x:v>0.7</x:v>
      </x:c>
      <x:c r="J36" s="149">
        <x:v>0.7</x:v>
      </x:c>
      <x:c r="K36" s="150">
        <x:v>5.968</x:v>
      </x:c>
      <x:c r="L36" s="150">
        <x:v>25.108</x:v>
      </x:c>
      <x:c r="M36" s="150">
        <x:v>2.744</x:v>
      </x:c>
      <x:c r="N36" s="150">
        <x:v>0.240</x:v>
      </x:c>
      <x:c r="O36" s="150">
        <x:v>0.240</x:v>
      </x:c>
      <x:c r="P36" s="150">
        <x:v>31.076</x:v>
      </x:c>
      <x:c r="Q36" s="150">
        <x:v>23.873</x:v>
      </x:c>
      <x:c r="R36" s="150">
        <x:v>25.108</x:v>
      </x:c>
      <x:c r="S36" s="150">
        <x:v>0.000</x:v>
      </x:c>
      <x:c r="T36" s="150">
        <x:v>0.000</x:v>
      </x:c>
      <x:c r="U36" s="150">
        <x:v>0.000</x:v>
      </x:c>
      <x:c r="V36" s="150">
        <x:v>48.980</x:v>
      </x:c>
      <x:c r="W36" s="151">
        <x:v>733452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09</x:v>
      </x:c>
      <x:c r="C37" s="148" t="s">
        <x:v>293</x:v>
      </x:c>
      <x:c r="D37" s="148" t="s">
        <x:v>305</x:v>
      </x:c>
      <x:c r="E37" s="148" t="s">
        <x:v>296</x:v>
      </x:c>
      <x:c r="F37" s="149">
        <x:v>10.0</x:v>
      </x:c>
      <x:c r="G37" s="149">
        <x:v>70.0</x:v>
      </x:c>
      <x:c r="H37" s="149">
        <x:v>20.0</x:v>
      </x:c>
      <x:c r="I37" s="149">
        <x:v>0.0</x:v>
      </x:c>
      <x:c r="J37" s="149">
        <x:v>0.0</x:v>
      </x:c>
      <x:c r="K37" s="150">
        <x:v>3.430</x:v>
      </x:c>
      <x:c r="L37" s="150">
        <x:v>24.010</x:v>
      </x:c>
      <x:c r="M37" s="150">
        <x:v>6.860</x:v>
      </x:c>
      <x:c r="N37" s="150">
        <x:v>0.000</x:v>
      </x:c>
      <x:c r="O37" s="150">
        <x:v>0.000</x:v>
      </x:c>
      <x:c r="P37" s="150">
        <x:v>27.440</x:v>
      </x:c>
      <x:c r="Q37" s="150">
        <x:v>13.720</x:v>
      </x:c>
      <x:c r="R37" s="150">
        <x:v>24.010</x:v>
      </x:c>
      <x:c r="S37" s="150">
        <x:v>0.000</x:v>
      </x:c>
      <x:c r="T37" s="150">
        <x:v>0.000</x:v>
      </x:c>
      <x:c r="U37" s="150">
        <x:v>0.000</x:v>
      </x:c>
      <x:c r="V37" s="150">
        <x:v>37.730</x:v>
      </x:c>
      <x:c r="W37" s="151">
        <x:v>111138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09</x:v>
      </x:c>
      <x:c r="C38" s="148" t="s">
        <x:v>293</x:v>
      </x:c>
      <x:c r="D38" s="148" t="s">
        <x:v>305</x:v>
      </x:c>
      <x:c r="E38" s="148" t="s">
        <x:v>297</x:v>
      </x:c>
      <x:c r="F38" s="149">
        <x:v>25.0</x:v>
      </x:c>
      <x:c r="G38" s="149">
        <x:v>75.0</x:v>
      </x:c>
      <x:c r="H38" s="149">
        <x:v>0.0</x:v>
      </x:c>
      <x:c r="I38" s="149">
        <x:v>0.0</x:v>
      </x:c>
      <x:c r="J38" s="149">
        <x:v>0.0</x:v>
      </x:c>
      <x:c r="K38" s="150">
        <x:v>8.575</x:v>
      </x:c>
      <x:c r="L38" s="150">
        <x:v>25.725</x:v>
      </x:c>
      <x:c r="M38" s="150">
        <x:v>0.000</x:v>
      </x:c>
      <x:c r="N38" s="150">
        <x:v>0.000</x:v>
      </x:c>
      <x:c r="O38" s="150">
        <x:v>0.000</x:v>
      </x:c>
      <x:c r="P38" s="150">
        <x:v>34.300</x:v>
      </x:c>
      <x:c r="Q38" s="150">
        <x:v>34.300</x:v>
      </x:c>
      <x:c r="R38" s="150">
        <x:v>25.725</x:v>
      </x:c>
      <x:c r="S38" s="150">
        <x:v>0.000</x:v>
      </x:c>
      <x:c r="T38" s="150">
        <x:v>0.000</x:v>
      </x:c>
      <x:c r="U38" s="150">
        <x:v>0.000</x:v>
      </x:c>
      <x:c r="V38" s="150">
        <x:v>60.025</x:v>
      </x:c>
      <x:c r="W38" s="151">
        <x:v>131460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14.2</x:v>
      </x:c>
      <x:c r="G39" s="149">
        <x:v>57.4</x:v>
      </x:c>
      <x:c r="H39" s="149">
        <x:v>27.7</x:v>
      </x:c>
      <x:c r="I39" s="149">
        <x:v>0.7</x:v>
      </x:c>
      <x:c r="J39" s="149">
        <x:v>0.0</x:v>
      </x:c>
      <x:c r="K39" s="150">
        <x:v>5.627</x:v>
      </x:c>
      <x:c r="L39" s="150">
        <x:v>22.748</x:v>
      </x:c>
      <x:c r="M39" s="150">
        <x:v>10.978</x:v>
      </x:c>
      <x:c r="N39" s="150">
        <x:v>0.277</x:v>
      </x:c>
      <x:c r="O39" s="150">
        <x:v>0.000</x:v>
      </x:c>
      <x:c r="P39" s="150">
        <x:v>28.375</x:v>
      </x:c>
      <x:c r="Q39" s="150">
        <x:v>22.510</x:v>
      </x:c>
      <x:c r="R39" s="150">
        <x:v>22.748</x:v>
      </x:c>
      <x:c r="S39" s="150">
        <x:v>0.000</x:v>
      </x:c>
      <x:c r="T39" s="150">
        <x:v>0.000</x:v>
      </x:c>
      <x:c r="U39" s="150">
        <x:v>0.000</x:v>
      </x:c>
      <x:c r="V39" s="150">
        <x:v>45.257</x:v>
      </x:c>
      <x:c r="W39" s="151">
        <x:v>677703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18.0</x:v>
      </x:c>
      <x:c r="G40" s="149">
        <x:v>74.0</x:v>
      </x:c>
      <x:c r="H40" s="149">
        <x:v>8.0</x:v>
      </x:c>
      <x:c r="I40" s="149">
        <x:v>0.0</x:v>
      </x:c>
      <x:c r="J40" s="149">
        <x:v>0.0</x:v>
      </x:c>
      <x:c r="K40" s="150">
        <x:v>7.133</x:v>
      </x:c>
      <x:c r="L40" s="150">
        <x:v>29.326</x:v>
      </x:c>
      <x:c r="M40" s="150">
        <x:v>3.170</x:v>
      </x:c>
      <x:c r="N40" s="150">
        <x:v>0.000</x:v>
      </x:c>
      <x:c r="O40" s="150">
        <x:v>0.000</x:v>
      </x:c>
      <x:c r="P40" s="150">
        <x:v>36.460</x:v>
      </x:c>
      <x:c r="Q40" s="150">
        <x:v>28.534</x:v>
      </x:c>
      <x:c r="R40" s="150">
        <x:v>29.326</x:v>
      </x:c>
      <x:c r="S40" s="150">
        <x:v>0.000</x:v>
      </x:c>
      <x:c r="T40" s="150">
        <x:v>0.000</x:v>
      </x:c>
      <x:c r="U40" s="150">
        <x:v>0.000</x:v>
      </x:c>
      <x:c r="V40" s="150">
        <x:v>57.860</x:v>
      </x:c>
      <x:c r="W40" s="151">
        <x:v>170433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100.0</x:v>
      </x:c>
      <x:c r="H41" s="149">
        <x:v>0.0</x:v>
      </x:c>
      <x:c r="I41" s="149">
        <x:v>0.0</x:v>
      </x:c>
      <x:c r="J41" s="149">
        <x:v>0.0</x:v>
      </x:c>
      <x:c r="K41" s="150">
        <x:v>0.000</x:v>
      </x:c>
      <x:c r="L41" s="150">
        <x:v>39.630</x:v>
      </x:c>
      <x:c r="M41" s="150">
        <x:v>0.000</x:v>
      </x:c>
      <x:c r="N41" s="150">
        <x:v>0.000</x:v>
      </x:c>
      <x:c r="O41" s="150">
        <x:v>0.000</x:v>
      </x:c>
      <x:c r="P41" s="150">
        <x:v>39.630</x:v>
      </x:c>
      <x:c r="Q41" s="150">
        <x:v>0.000</x:v>
      </x:c>
      <x:c r="R41" s="150">
        <x:v>39.630</x:v>
      </x:c>
      <x:c r="S41" s="150">
        <x:v>0.000</x:v>
      </x:c>
      <x:c r="T41" s="150">
        <x:v>0.000</x:v>
      </x:c>
      <x:c r="U41" s="150">
        <x:v>0.000</x:v>
      </x:c>
      <x:c r="V41" s="150">
        <x:v>39.630</x:v>
      </x:c>
      <x:c r="W41" s="151">
        <x:v>86793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39.4</x:v>
      </x:c>
      <x:c r="G42" s="149">
        <x:v>56.3</x:v>
      </x:c>
      <x:c r="H42" s="149">
        <x:v>4.3</x:v>
      </x:c>
      <x:c r="I42" s="149">
        <x:v>0.0</x:v>
      </x:c>
      <x:c r="J42" s="149">
        <x:v>0.0</x:v>
      </x:c>
      <x:c r="K42" s="150">
        <x:v>9.456</x:v>
      </x:c>
      <x:c r="L42" s="150">
        <x:v>13.512</x:v>
      </x:c>
      <x:c r="M42" s="150">
        <x:v>1.032</x:v>
      </x:c>
      <x:c r="N42" s="150">
        <x:v>0.000</x:v>
      </x:c>
      <x:c r="O42" s="150">
        <x:v>0.000</x:v>
      </x:c>
      <x:c r="P42" s="150">
        <x:v>22.968</x:v>
      </x:c>
      <x:c r="Q42" s="150">
        <x:v>37.824</x:v>
      </x:c>
      <x:c r="R42" s="150">
        <x:v>13.512</x:v>
      </x:c>
      <x:c r="S42" s="150">
        <x:v>0.000</x:v>
      </x:c>
      <x:c r="T42" s="150">
        <x:v>0.000</x:v>
      </x:c>
      <x:c r="U42" s="150">
        <x:v>0.000</x:v>
      </x:c>
      <x:c r="V42" s="150">
        <x:v>51.336</x:v>
      </x:c>
      <x:c r="W42" s="151">
        <x:v>768726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40.0</x:v>
      </x:c>
      <x:c r="G43" s="149">
        <x:v>60.0</x:v>
      </x:c>
      <x:c r="H43" s="149">
        <x:v>0.0</x:v>
      </x:c>
      <x:c r="I43" s="149">
        <x:v>0.0</x:v>
      </x:c>
      <x:c r="J43" s="149">
        <x:v>0.0</x:v>
      </x:c>
      <x:c r="K43" s="150">
        <x:v>9.600</x:v>
      </x:c>
      <x:c r="L43" s="150">
        <x:v>14.400</x:v>
      </x:c>
      <x:c r="M43" s="150">
        <x:v>0.000</x:v>
      </x:c>
      <x:c r="N43" s="150">
        <x:v>0.000</x:v>
      </x:c>
      <x:c r="O43" s="150">
        <x:v>0.000</x:v>
      </x:c>
      <x:c r="P43" s="150">
        <x:v>24.000</x:v>
      </x:c>
      <x:c r="Q43" s="150">
        <x:v>38.400</x:v>
      </x:c>
      <x:c r="R43" s="150">
        <x:v>14.400</x:v>
      </x:c>
      <x:c r="S43" s="150">
        <x:v>0.000</x:v>
      </x:c>
      <x:c r="T43" s="150">
        <x:v>0.000</x:v>
      </x:c>
      <x:c r="U43" s="150">
        <x:v>0.000</x:v>
      </x:c>
      <x:c r="V43" s="150">
        <x:v>52.800</x:v>
      </x:c>
      <x:c r="W43" s="151">
        <x:v>155529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10.0</x:v>
      </x:c>
      <x:c r="G44" s="149">
        <x:v>90.0</x:v>
      </x:c>
      <x:c r="H44" s="149">
        <x:v>0.0</x:v>
      </x:c>
      <x:c r="I44" s="149">
        <x:v>0.0</x:v>
      </x:c>
      <x:c r="J44" s="149">
        <x:v>0.0</x:v>
      </x:c>
      <x:c r="K44" s="150">
        <x:v>2.400</x:v>
      </x:c>
      <x:c r="L44" s="150">
        <x:v>21.600</x:v>
      </x:c>
      <x:c r="M44" s="150">
        <x:v>0.000</x:v>
      </x:c>
      <x:c r="N44" s="150">
        <x:v>0.000</x:v>
      </x:c>
      <x:c r="O44" s="150">
        <x:v>0.000</x:v>
      </x:c>
      <x:c r="P44" s="150">
        <x:v>24.000</x:v>
      </x:c>
      <x:c r="Q44" s="150">
        <x:v>9.600</x:v>
      </x:c>
      <x:c r="R44" s="150">
        <x:v>21.600</x:v>
      </x:c>
      <x:c r="S44" s="150">
        <x:v>0.000</x:v>
      </x:c>
      <x:c r="T44" s="150">
        <x:v>0.000</x:v>
      </x:c>
      <x:c r="U44" s="150">
        <x:v>0.000</x:v>
      </x:c>
      <x:c r="V44" s="150">
        <x:v>31.200</x:v>
      </x:c>
      <x:c r="W44" s="151">
        <x:v>68331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13</x:v>
      </x:c>
      <x:c r="C45" s="148" t="s">
        <x:v>293</x:v>
      </x:c>
      <x:c r="D45" s="148" t="s">
        <x:v>308</x:v>
      </x:c>
      <x:c r="E45" s="148" t="s">
        <x:v>295</x:v>
      </x:c>
      <x:c r="F45" s="149">
        <x:v>18.4</x:v>
      </x:c>
      <x:c r="G45" s="149">
        <x:v>72.4</x:v>
      </x:c>
      <x:c r="H45" s="149">
        <x:v>9.2</x:v>
      </x:c>
      <x:c r="I45" s="149">
        <x:v>0.0</x:v>
      </x:c>
      <x:c r="J45" s="149">
        <x:v>0.0</x:v>
      </x:c>
      <x:c r="K45" s="150">
        <x:v>4.416</x:v>
      </x:c>
      <x:c r="L45" s="150">
        <x:v>17.376</x:v>
      </x:c>
      <x:c r="M45" s="150">
        <x:v>2.208</x:v>
      </x:c>
      <x:c r="N45" s="150">
        <x:v>0.000</x:v>
      </x:c>
      <x:c r="O45" s="150">
        <x:v>0.000</x:v>
      </x:c>
      <x:c r="P45" s="150">
        <x:v>21.792</x:v>
      </x:c>
      <x:c r="Q45" s="150">
        <x:v>17.664</x:v>
      </x:c>
      <x:c r="R45" s="150">
        <x:v>17.376</x:v>
      </x:c>
      <x:c r="S45" s="150">
        <x:v>0.000</x:v>
      </x:c>
      <x:c r="T45" s="150">
        <x:v>0.000</x:v>
      </x:c>
      <x:c r="U45" s="150">
        <x:v>0.000</x:v>
      </x:c>
      <x:c r="V45" s="150">
        <x:v>35.040</x:v>
      </x:c>
      <x:c r="W45" s="151">
        <x:v>524703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13</x:v>
      </x:c>
      <x:c r="C46" s="148" t="s">
        <x:v>293</x:v>
      </x:c>
      <x:c r="D46" s="148" t="s">
        <x:v>308</x:v>
      </x:c>
      <x:c r="E46" s="148" t="s">
        <x:v>296</x:v>
      </x:c>
      <x:c r="F46" s="149">
        <x:v>0.0</x:v>
      </x:c>
      <x:c r="G46" s="149">
        <x:v>100.0</x:v>
      </x:c>
      <x:c r="H46" s="149">
        <x:v>0.0</x:v>
      </x:c>
      <x:c r="I46" s="149">
        <x:v>0.0</x:v>
      </x:c>
      <x:c r="J46" s="149">
        <x:v>0.0</x:v>
      </x:c>
      <x:c r="K46" s="150">
        <x:v>0.000</x:v>
      </x:c>
      <x:c r="L46" s="150">
        <x:v>24.000</x:v>
      </x:c>
      <x:c r="M46" s="150">
        <x:v>0.000</x:v>
      </x:c>
      <x:c r="N46" s="150">
        <x:v>0.000</x:v>
      </x:c>
      <x:c r="O46" s="150">
        <x:v>0.000</x:v>
      </x:c>
      <x:c r="P46" s="150">
        <x:v>24.000</x:v>
      </x:c>
      <x:c r="Q46" s="150">
        <x:v>0.000</x:v>
      </x:c>
      <x:c r="R46" s="150">
        <x:v>24.000</x:v>
      </x:c>
      <x:c r="S46" s="150">
        <x:v>0.000</x:v>
      </x:c>
      <x:c r="T46" s="150">
        <x:v>0.000</x:v>
      </x:c>
      <x:c r="U46" s="150">
        <x:v>0.000</x:v>
      </x:c>
      <x:c r="V46" s="150">
        <x:v>24.000</x:v>
      </x:c>
      <x:c r="W46" s="151">
        <x:v>70695</x:v>
      </x:c>
      <x:c r="X46" s="151">
        <x:v>0</x:v>
      </x:c>
    </x:row>
    <x:row r="47" spans="1:25" s="147" customFormat="1" ht="15" x14ac:dyDescent="0.2">
      <x:c r="A47" s="148" t="s">
        <x:v>302</x:v>
      </x:c>
      <x:c r="B47" s="306">
        <x:v>13</x:v>
      </x:c>
      <x:c r="C47" s="148" t="s">
        <x:v>293</x:v>
      </x:c>
      <x:c r="D47" s="148" t="s">
        <x:v>308</x:v>
      </x:c>
      <x:c r="E47" s="148" t="s">
        <x:v>297</x:v>
      </x:c>
      <x:c r="F47" s="149">
        <x:v>0.0</x:v>
      </x:c>
      <x:c r="G47" s="149">
        <x:v>75.0</x:v>
      </x:c>
      <x:c r="H47" s="149">
        <x:v>25.0</x:v>
      </x:c>
      <x:c r="I47" s="149">
        <x:v>0.0</x:v>
      </x:c>
      <x:c r="J47" s="149">
        <x:v>0.0</x:v>
      </x:c>
      <x:c r="K47" s="150">
        <x:v>0.000</x:v>
      </x:c>
      <x:c r="L47" s="150">
        <x:v>18.000</x:v>
      </x:c>
      <x:c r="M47" s="150">
        <x:v>6.000</x:v>
      </x:c>
      <x:c r="N47" s="150">
        <x:v>0.000</x:v>
      </x:c>
      <x:c r="O47" s="150">
        <x:v>0.000</x:v>
      </x:c>
      <x:c r="P47" s="150">
        <x:v>18.000</x:v>
      </x:c>
      <x:c r="Q47" s="150">
        <x:v>0.000</x:v>
      </x:c>
      <x:c r="R47" s="150">
        <x:v>18.000</x:v>
      </x:c>
      <x:c r="S47" s="150">
        <x:v>0.000</x:v>
      </x:c>
      <x:c r="T47" s="150">
        <x:v>0.000</x:v>
      </x:c>
      <x:c r="U47" s="150">
        <x:v>0.000</x:v>
      </x:c>
      <x:c r="V47" s="150">
        <x:v>18.000</x:v>
      </x:c>
      <x:c r="W47" s="151">
        <x:v>39422</x:v>
      </x:c>
      <x:c r="X47" s="151">
        <x:v>0</x:v>
      </x:c>
    </x:row>
    <x:row r="48" spans="1:25" s="147" customFormat="1" ht="15" x14ac:dyDescent="0.2">
      <x:c r="A48" s="148" t="s">
        <x:v>302</x:v>
      </x:c>
      <x:c r="B48" s="306">
        <x:v>15</x:v>
      </x:c>
      <x:c r="C48" s="148" t="s">
        <x:v>293</x:v>
      </x:c>
      <x:c r="D48" s="148" t="s">
        <x:v>309</x:v>
      </x:c>
      <x:c r="E48" s="148" t="s">
        <x:v>295</x:v>
      </x:c>
      <x:c r="F48" s="149">
        <x:v>13.6</x:v>
      </x:c>
      <x:c r="G48" s="149">
        <x:v>82.5</x:v>
      </x:c>
      <x:c r="H48" s="149">
        <x:v>3.9</x:v>
      </x:c>
      <x:c r="I48" s="149">
        <x:v>0.0</x:v>
      </x:c>
      <x:c r="J48" s="149">
        <x:v>0.0</x:v>
      </x:c>
      <x:c r="K48" s="150">
        <x:v>4.624</x:v>
      </x:c>
      <x:c r="L48" s="150">
        <x:v>28.050</x:v>
      </x:c>
      <x:c r="M48" s="150">
        <x:v>1.326</x:v>
      </x:c>
      <x:c r="N48" s="150">
        <x:v>0.000</x:v>
      </x:c>
      <x:c r="O48" s="150">
        <x:v>0.000</x:v>
      </x:c>
      <x:c r="P48" s="150">
        <x:v>32.674</x:v>
      </x:c>
      <x:c r="Q48" s="150">
        <x:v>18.496</x:v>
      </x:c>
      <x:c r="R48" s="150">
        <x:v>28.050</x:v>
      </x:c>
      <x:c r="S48" s="150">
        <x:v>0.000</x:v>
      </x:c>
      <x:c r="T48" s="150">
        <x:v>0.000</x:v>
      </x:c>
      <x:c r="U48" s="150">
        <x:v>0.000</x:v>
      </x:c>
      <x:c r="V48" s="150">
        <x:v>46.546</x:v>
      </x:c>
      <x:c r="W48" s="151">
        <x:v>696998</x:v>
      </x:c>
      <x:c r="X48" s="151">
        <x:v>0</x:v>
      </x:c>
    </x:row>
    <x:row r="49" spans="1:25" s="147" customFormat="1" ht="15" x14ac:dyDescent="0.2">
      <x:c r="A49" s="148" t="s">
        <x:v>302</x:v>
      </x:c>
      <x:c r="B49" s="306">
        <x:v>15</x:v>
      </x:c>
      <x:c r="C49" s="148" t="s">
        <x:v>293</x:v>
      </x:c>
      <x:c r="D49" s="148" t="s">
        <x:v>309</x:v>
      </x:c>
      <x:c r="E49" s="148" t="s">
        <x:v>296</x:v>
      </x:c>
      <x:c r="F49" s="149">
        <x:v>20.0</x:v>
      </x:c>
      <x:c r="G49" s="149">
        <x:v>70.0</x:v>
      </x:c>
      <x:c r="H49" s="149">
        <x:v>10.0</x:v>
      </x:c>
      <x:c r="I49" s="149">
        <x:v>0.0</x:v>
      </x:c>
      <x:c r="J49" s="149">
        <x:v>0.0</x:v>
      </x:c>
      <x:c r="K49" s="150">
        <x:v>6.800</x:v>
      </x:c>
      <x:c r="L49" s="150">
        <x:v>23.800</x:v>
      </x:c>
      <x:c r="M49" s="150">
        <x:v>3.400</x:v>
      </x:c>
      <x:c r="N49" s="150">
        <x:v>0.000</x:v>
      </x:c>
      <x:c r="O49" s="150">
        <x:v>0.000</x:v>
      </x:c>
      <x:c r="P49" s="150">
        <x:v>30.600</x:v>
      </x:c>
      <x:c r="Q49" s="150">
        <x:v>27.200</x:v>
      </x:c>
      <x:c r="R49" s="150">
        <x:v>23.800</x:v>
      </x:c>
      <x:c r="S49" s="150">
        <x:v>0.000</x:v>
      </x:c>
      <x:c r="T49" s="150">
        <x:v>0.000</x:v>
      </x:c>
      <x:c r="U49" s="150">
        <x:v>0.000</x:v>
      </x:c>
      <x:c r="V49" s="150">
        <x:v>51.000</x:v>
      </x:c>
      <x:c r="W49" s="151">
        <x:v>150227</x:v>
      </x:c>
      <x:c r="X49" s="151">
        <x:v>0</x:v>
      </x:c>
    </x:row>
    <x:row r="50" spans="1:25" s="147" customFormat="1" ht="15" x14ac:dyDescent="0.2">
      <x:c r="A50" s="148" t="s">
        <x:v>302</x:v>
      </x:c>
      <x:c r="B50" s="306">
        <x:v>15</x:v>
      </x:c>
      <x:c r="C50" s="148" t="s">
        <x:v>293</x:v>
      </x:c>
      <x:c r="D50" s="148" t="s">
        <x:v>309</x:v>
      </x:c>
      <x:c r="E50" s="148" t="s">
        <x:v>297</x:v>
      </x:c>
      <x:c r="F50" s="149">
        <x:v>40.0</x:v>
      </x:c>
      <x:c r="G50" s="149">
        <x:v>60.0</x:v>
      </x:c>
      <x:c r="H50" s="149">
        <x:v>0.0</x:v>
      </x:c>
      <x:c r="I50" s="149">
        <x:v>0.0</x:v>
      </x:c>
      <x:c r="J50" s="149">
        <x:v>0.0</x:v>
      </x:c>
      <x:c r="K50" s="150">
        <x:v>13.600</x:v>
      </x:c>
      <x:c r="L50" s="150">
        <x:v>20.400</x:v>
      </x:c>
      <x:c r="M50" s="150">
        <x:v>0.000</x:v>
      </x:c>
      <x:c r="N50" s="150">
        <x:v>0.000</x:v>
      </x:c>
      <x:c r="O50" s="150">
        <x:v>0.000</x:v>
      </x:c>
      <x:c r="P50" s="150">
        <x:v>34.000</x:v>
      </x:c>
      <x:c r="Q50" s="150">
        <x:v>54.400</x:v>
      </x:c>
      <x:c r="R50" s="150">
        <x:v>20.400</x:v>
      </x:c>
      <x:c r="S50" s="150">
        <x:v>0.000</x:v>
      </x:c>
      <x:c r="T50" s="150">
        <x:v>0.000</x:v>
      </x:c>
      <x:c r="U50" s="150">
        <x:v>0.000</x:v>
      </x:c>
      <x:c r="V50" s="150">
        <x:v>74.800</x:v>
      </x:c>
      <x:c r="W50" s="151">
        <x:v>163818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16</x:v>
      </x:c>
      <x:c r="C51" s="148" t="s">
        <x:v>293</x:v>
      </x:c>
      <x:c r="D51" s="148" t="s">
        <x:v>311</x:v>
      </x:c>
      <x:c r="E51" s="148" t="s">
        <x:v>295</x:v>
      </x:c>
      <x:c r="F51" s="149">
        <x:v>39.5</x:v>
      </x:c>
      <x:c r="G51" s="149">
        <x:v>39.5</x:v>
      </x:c>
      <x:c r="H51" s="149">
        <x:v>21.0</x:v>
      </x:c>
      <x:c r="I51" s="149">
        <x:v>0.0</x:v>
      </x:c>
      <x:c r="J51" s="149">
        <x:v>0.0</x:v>
      </x:c>
      <x:c r="K51" s="150">
        <x:v>8.769</x:v>
      </x:c>
      <x:c r="L51" s="150">
        <x:v>8.769</x:v>
      </x:c>
      <x:c r="M51" s="150">
        <x:v>4.662</x:v>
      </x:c>
      <x:c r="N51" s="150">
        <x:v>0.000</x:v>
      </x:c>
      <x:c r="O51" s="150">
        <x:v>0.000</x:v>
      </x:c>
      <x:c r="P51" s="150">
        <x:v>17.538</x:v>
      </x:c>
      <x:c r="Q51" s="150">
        <x:v>35.076</x:v>
      </x:c>
      <x:c r="R51" s="150">
        <x:v>8.769</x:v>
      </x:c>
      <x:c r="S51" s="150">
        <x:v>0.000</x:v>
      </x:c>
      <x:c r="T51" s="150">
        <x:v>0.000</x:v>
      </x:c>
      <x:c r="U51" s="150">
        <x:v>0.000</x:v>
      </x:c>
      <x:c r="V51" s="150">
        <x:v>43.845</x:v>
      </x:c>
      <x:c r="W51" s="151">
        <x:v>467201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16</x:v>
      </x:c>
      <x:c r="C52" s="148" t="s">
        <x:v>293</x:v>
      </x:c>
      <x:c r="D52" s="148" t="s">
        <x:v>311</x:v>
      </x:c>
      <x:c r="E52" s="148" t="s">
        <x:v>296</x:v>
      </x:c>
      <x:c r="F52" s="149">
        <x:v>26.7</x:v>
      </x:c>
      <x:c r="G52" s="149">
        <x:v>73.3</x:v>
      </x:c>
      <x:c r="H52" s="149">
        <x:v>0.0</x:v>
      </x:c>
      <x:c r="I52" s="149">
        <x:v>0.0</x:v>
      </x:c>
      <x:c r="J52" s="149">
        <x:v>0.0</x:v>
      </x:c>
      <x:c r="K52" s="150">
        <x:v>5.927</x:v>
      </x:c>
      <x:c r="L52" s="150">
        <x:v>16.273</x:v>
      </x:c>
      <x:c r="M52" s="150">
        <x:v>0.000</x:v>
      </x:c>
      <x:c r="N52" s="150">
        <x:v>0.000</x:v>
      </x:c>
      <x:c r="O52" s="150">
        <x:v>0.000</x:v>
      </x:c>
      <x:c r="P52" s="150">
        <x:v>22.200</x:v>
      </x:c>
      <x:c r="Q52" s="150">
        <x:v>23.710</x:v>
      </x:c>
      <x:c r="R52" s="150">
        <x:v>16.273</x:v>
      </x:c>
      <x:c r="S52" s="150">
        <x:v>0.000</x:v>
      </x:c>
      <x:c r="T52" s="150">
        <x:v>0.000</x:v>
      </x:c>
      <x:c r="U52" s="150">
        <x:v>0.000</x:v>
      </x:c>
      <x:c r="V52" s="150">
        <x:v>39.982</x:v>
      </x:c>
      <x:c r="W52" s="151">
        <x:v>92685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16</x:v>
      </x:c>
      <x:c r="C53" s="148" t="s">
        <x:v>293</x:v>
      </x:c>
      <x:c r="D53" s="148" t="s">
        <x:v>311</x:v>
      </x:c>
      <x:c r="E53" s="148" t="s">
        <x:v>297</x:v>
      </x:c>
      <x:c r="F53" s="149">
        <x:v>25.0</x:v>
      </x:c>
      <x:c r="G53" s="149">
        <x:v>50.0</x:v>
      </x:c>
      <x:c r="H53" s="149">
        <x:v>25.0</x:v>
      </x:c>
      <x:c r="I53" s="149">
        <x:v>0.0</x:v>
      </x:c>
      <x:c r="J53" s="149">
        <x:v>0.0</x:v>
      </x:c>
      <x:c r="K53" s="150">
        <x:v>5.550</x:v>
      </x:c>
      <x:c r="L53" s="150">
        <x:v>11.100</x:v>
      </x:c>
      <x:c r="M53" s="150">
        <x:v>5.550</x:v>
      </x:c>
      <x:c r="N53" s="150">
        <x:v>0.000</x:v>
      </x:c>
      <x:c r="O53" s="150">
        <x:v>0.000</x:v>
      </x:c>
      <x:c r="P53" s="150">
        <x:v>16.650</x:v>
      </x:c>
      <x:c r="Q53" s="150">
        <x:v>22.200</x:v>
      </x:c>
      <x:c r="R53" s="150">
        <x:v>11.100</x:v>
      </x:c>
      <x:c r="S53" s="150">
        <x:v>0.000</x:v>
      </x:c>
      <x:c r="T53" s="150">
        <x:v>0.000</x:v>
      </x:c>
      <x:c r="U53" s="150">
        <x:v>0.000</x:v>
      </x:c>
      <x:c r="V53" s="150">
        <x:v>33.300</x:v>
      </x:c>
      <x:c r="W53" s="151">
        <x:v>55912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17</x:v>
      </x:c>
      <x:c r="C54" s="148" t="s">
        <x:v>292</x:v>
      </x:c>
      <x:c r="D54" s="148" t="s">
        <x:v>312</x:v>
      </x:c>
      <x:c r="E54" s="148" t="s">
        <x:v>295</x:v>
      </x:c>
      <x:c r="F54" s="149">
        <x:v>16.2</x:v>
      </x:c>
      <x:c r="G54" s="149">
        <x:v>44.8</x:v>
      </x:c>
      <x:c r="H54" s="149">
        <x:v>32.3</x:v>
      </x:c>
      <x:c r="I54" s="149">
        <x:v>6.7</x:v>
      </x:c>
      <x:c r="J54" s="149">
        <x:v>0.0</x:v>
      </x:c>
      <x:c r="K54" s="150">
        <x:v>5.346</x:v>
      </x:c>
      <x:c r="L54" s="150">
        <x:v>14.784</x:v>
      </x:c>
      <x:c r="M54" s="150">
        <x:v>10.659</x:v>
      </x:c>
      <x:c r="N54" s="150">
        <x:v>2.211</x:v>
      </x:c>
      <x:c r="O54" s="150">
        <x:v>0.000</x:v>
      </x:c>
      <x:c r="P54" s="150">
        <x:v>20.130</x:v>
      </x:c>
      <x:c r="Q54" s="150">
        <x:v>21.384</x:v>
      </x:c>
      <x:c r="R54" s="150">
        <x:v>14.784</x:v>
      </x:c>
      <x:c r="S54" s="150">
        <x:v>0.000</x:v>
      </x:c>
      <x:c r="T54" s="150">
        <x:v>0.000</x:v>
      </x:c>
      <x:c r="U54" s="150">
        <x:v>0.000</x:v>
      </x:c>
      <x:c r="V54" s="150">
        <x:v>36.168</x:v>
      </x:c>
      <x:c r="W54" s="151">
        <x:v>427228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17</x:v>
      </x:c>
      <x:c r="C55" s="148" t="s">
        <x:v>292</x:v>
      </x:c>
      <x:c r="D55" s="148" t="s">
        <x:v>312</x:v>
      </x:c>
      <x:c r="E55" s="148" t="s">
        <x:v>296</x:v>
      </x:c>
      <x:c r="F55" s="149">
        <x:v>10.0</x:v>
      </x:c>
      <x:c r="G55" s="149">
        <x:v>50.0</x:v>
      </x:c>
      <x:c r="H55" s="149">
        <x:v>30.0</x:v>
      </x:c>
      <x:c r="I55" s="149">
        <x:v>10.0</x:v>
      </x:c>
      <x:c r="J55" s="149">
        <x:v>0.0</x:v>
      </x:c>
      <x:c r="K55" s="150">
        <x:v>3.300</x:v>
      </x:c>
      <x:c r="L55" s="150">
        <x:v>16.500</x:v>
      </x:c>
      <x:c r="M55" s="150">
        <x:v>9.900</x:v>
      </x:c>
      <x:c r="N55" s="150">
        <x:v>3.300</x:v>
      </x:c>
      <x:c r="O55" s="150">
        <x:v>0.000</x:v>
      </x:c>
      <x:c r="P55" s="150">
        <x:v>19.800</x:v>
      </x:c>
      <x:c r="Q55" s="150">
        <x:v>13.200</x:v>
      </x:c>
      <x:c r="R55" s="150">
        <x:v>16.500</x:v>
      </x:c>
      <x:c r="S55" s="150">
        <x:v>0.000</x:v>
      </x:c>
      <x:c r="T55" s="150">
        <x:v>0.000</x:v>
      </x:c>
      <x:c r="U55" s="150">
        <x:v>0.000</x:v>
      </x:c>
      <x:c r="V55" s="150">
        <x:v>29.700</x:v>
      </x:c>
      <x:c r="W55" s="151">
        <x:v>80671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17</x:v>
      </x:c>
      <x:c r="C56" s="148" t="s">
        <x:v>292</x:v>
      </x:c>
      <x:c r="D56" s="148" t="s">
        <x:v>312</x:v>
      </x:c>
      <x:c r="E56" s="148" t="s">
        <x:v>297</x:v>
      </x:c>
      <x:c r="F56" s="149">
        <x:v>0.0</x:v>
      </x:c>
      <x:c r="G56" s="149">
        <x:v>87.5</x:v>
      </x:c>
      <x:c r="H56" s="149">
        <x:v>12.5</x:v>
      </x:c>
      <x:c r="I56" s="149">
        <x:v>0.0</x:v>
      </x:c>
      <x:c r="J56" s="149">
        <x:v>0.0</x:v>
      </x:c>
      <x:c r="K56" s="150">
        <x:v>0.000</x:v>
      </x:c>
      <x:c r="L56" s="150">
        <x:v>28.875</x:v>
      </x:c>
      <x:c r="M56" s="150">
        <x:v>4.125</x:v>
      </x:c>
      <x:c r="N56" s="150">
        <x:v>0.000</x:v>
      </x:c>
      <x:c r="O56" s="150">
        <x:v>0.000</x:v>
      </x:c>
      <x:c r="P56" s="150">
        <x:v>28.875</x:v>
      </x:c>
      <x:c r="Q56" s="150">
        <x:v>0.000</x:v>
      </x:c>
      <x:c r="R56" s="150">
        <x:v>28.875</x:v>
      </x:c>
      <x:c r="S56" s="150">
        <x:v>0.000</x:v>
      </x:c>
      <x:c r="T56" s="150">
        <x:v>0.000</x:v>
      </x:c>
      <x:c r="U56" s="150">
        <x:v>0.000</x:v>
      </x:c>
      <x:c r="V56" s="150">
        <x:v>28.875</x:v>
      </x:c>
      <x:c r="W56" s="151">
        <x:v>50888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17</x:v>
      </x:c>
      <x:c r="C57" s="148" t="s">
        <x:v>302</x:v>
      </x:c>
      <x:c r="D57" s="148" t="s">
        <x:v>312</x:v>
      </x:c>
      <x:c r="E57" s="148" t="s">
        <x:v>295</x:v>
      </x:c>
      <x:c r="F57" s="149">
        <x:v>30.2</x:v>
      </x:c>
      <x:c r="G57" s="149">
        <x:v>44.4</x:v>
      </x:c>
      <x:c r="H57" s="149">
        <x:v>25.4</x:v>
      </x:c>
      <x:c r="I57" s="149">
        <x:v>0.0</x:v>
      </x:c>
      <x:c r="J57" s="149">
        <x:v>0.0</x:v>
      </x:c>
      <x:c r="K57" s="150">
        <x:v>4.832</x:v>
      </x:c>
      <x:c r="L57" s="150">
        <x:v>7.104</x:v>
      </x:c>
      <x:c r="M57" s="150">
        <x:v>4.064</x:v>
      </x:c>
      <x:c r="N57" s="150">
        <x:v>0.000</x:v>
      </x:c>
      <x:c r="O57" s="150">
        <x:v>0.000</x:v>
      </x:c>
      <x:c r="P57" s="150">
        <x:v>11.936</x:v>
      </x:c>
      <x:c r="Q57" s="150">
        <x:v>19.328</x:v>
      </x:c>
      <x:c r="R57" s="150">
        <x:v>7.104</x:v>
      </x:c>
      <x:c r="S57" s="150">
        <x:v>0.000</x:v>
      </x:c>
      <x:c r="T57" s="150">
        <x:v>0.000</x:v>
      </x:c>
      <x:c r="U57" s="150">
        <x:v>0.000</x:v>
      </x:c>
      <x:c r="V57" s="150">
        <x:v>26.432</x:v>
      </x:c>
      <x:c r="W57" s="151">
        <x:v>312223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17</x:v>
      </x:c>
      <x:c r="C58" s="148" t="s">
        <x:v>302</x:v>
      </x:c>
      <x:c r="D58" s="148" t="s">
        <x:v>312</x:v>
      </x:c>
      <x:c r="E58" s="148" t="s">
        <x:v>296</x:v>
      </x:c>
      <x:c r="F58" s="149">
        <x:v>36.7</x:v>
      </x:c>
      <x:c r="G58" s="149">
        <x:v>36.6</x:v>
      </x:c>
      <x:c r="H58" s="149">
        <x:v>26.7</x:v>
      </x:c>
      <x:c r="I58" s="149">
        <x:v>0.0</x:v>
      </x:c>
      <x:c r="J58" s="149">
        <x:v>0.0</x:v>
      </x:c>
      <x:c r="K58" s="150">
        <x:v>5.872</x:v>
      </x:c>
      <x:c r="L58" s="150">
        <x:v>5.856</x:v>
      </x:c>
      <x:c r="M58" s="150">
        <x:v>4.272</x:v>
      </x:c>
      <x:c r="N58" s="150">
        <x:v>0.000</x:v>
      </x:c>
      <x:c r="O58" s="150">
        <x:v>0.000</x:v>
      </x:c>
      <x:c r="P58" s="150">
        <x:v>11.728</x:v>
      </x:c>
      <x:c r="Q58" s="150">
        <x:v>23.488</x:v>
      </x:c>
      <x:c r="R58" s="150">
        <x:v>5.856</x:v>
      </x:c>
      <x:c r="S58" s="150">
        <x:v>0.000</x:v>
      </x:c>
      <x:c r="T58" s="150">
        <x:v>0.000</x:v>
      </x:c>
      <x:c r="U58" s="150">
        <x:v>0.000</x:v>
      </x:c>
      <x:c r="V58" s="150">
        <x:v>29.344</x:v>
      </x:c>
      <x:c r="W58" s="151">
        <x:v>79704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17</x:v>
      </x:c>
      <x:c r="C59" s="148" t="s">
        <x:v>302</x:v>
      </x:c>
      <x:c r="D59" s="148" t="s">
        <x:v>312</x:v>
      </x:c>
      <x:c r="E59" s="148" t="s">
        <x:v>297</x:v>
      </x:c>
      <x:c r="F59" s="149">
        <x:v>25.0</x:v>
      </x:c>
      <x:c r="G59" s="149">
        <x:v>62.5</x:v>
      </x:c>
      <x:c r="H59" s="149">
        <x:v>12.5</x:v>
      </x:c>
      <x:c r="I59" s="149">
        <x:v>0.0</x:v>
      </x:c>
      <x:c r="J59" s="149">
        <x:v>0.0</x:v>
      </x:c>
      <x:c r="K59" s="150">
        <x:v>4.000</x:v>
      </x:c>
      <x:c r="L59" s="150">
        <x:v>10.000</x:v>
      </x:c>
      <x:c r="M59" s="150">
        <x:v>2.000</x:v>
      </x:c>
      <x:c r="N59" s="150">
        <x:v>0.000</x:v>
      </x:c>
      <x:c r="O59" s="150">
        <x:v>0.000</x:v>
      </x:c>
      <x:c r="P59" s="150">
        <x:v>14.000</x:v>
      </x:c>
      <x:c r="Q59" s="150">
        <x:v>16.000</x:v>
      </x:c>
      <x:c r="R59" s="150">
        <x:v>10.000</x:v>
      </x:c>
      <x:c r="S59" s="150">
        <x:v>0.000</x:v>
      </x:c>
      <x:c r="T59" s="150">
        <x:v>0.000</x:v>
      </x:c>
      <x:c r="U59" s="150">
        <x:v>0.000</x:v>
      </x:c>
      <x:c r="V59" s="150">
        <x:v>26.000</x:v>
      </x:c>
      <x:c r="W59" s="151">
        <x:v>45822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19</x:v>
      </x:c>
      <x:c r="C60" s="148" t="s">
        <x:v>293</x:v>
      </x:c>
      <x:c r="D60" s="148" t="s">
        <x:v>313</x:v>
      </x:c>
      <x:c r="E60" s="148" t="s">
        <x:v>295</x:v>
      </x:c>
      <x:c r="F60" s="149">
        <x:v>8.9</x:v>
      </x:c>
      <x:c r="G60" s="149">
        <x:v>52.2</x:v>
      </x:c>
      <x:c r="H60" s="149">
        <x:v>36.4</x:v>
      </x:c>
      <x:c r="I60" s="149">
        <x:v>1.9</x:v>
      </x:c>
      <x:c r="J60" s="149">
        <x:v>0.6</x:v>
      </x:c>
      <x:c r="K60" s="150">
        <x:v>4.018</x:v>
      </x:c>
      <x:c r="L60" s="150">
        <x:v>23.568</x:v>
      </x:c>
      <x:c r="M60" s="150">
        <x:v>16.435</x:v>
      </x:c>
      <x:c r="N60" s="150">
        <x:v>0.858</x:v>
      </x:c>
      <x:c r="O60" s="150">
        <x:v>0.271</x:v>
      </x:c>
      <x:c r="P60" s="150">
        <x:v>27.587</x:v>
      </x:c>
      <x:c r="Q60" s="150">
        <x:v>16.073</x:v>
      </x:c>
      <x:c r="R60" s="150">
        <x:v>23.568</x:v>
      </x:c>
      <x:c r="S60" s="150">
        <x:v>0.000</x:v>
      </x:c>
      <x:c r="T60" s="150">
        <x:v>0.000</x:v>
      </x:c>
      <x:c r="U60" s="150">
        <x:v>0.000</x:v>
      </x:c>
      <x:c r="V60" s="150">
        <x:v>39.642</x:v>
      </x:c>
      <x:c r="W60" s="151">
        <x:v>324932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19</x:v>
      </x:c>
      <x:c r="C61" s="148" t="s">
        <x:v>293</x:v>
      </x:c>
      <x:c r="D61" s="148" t="s">
        <x:v>313</x:v>
      </x:c>
      <x:c r="E61" s="148" t="s">
        <x:v>296</x:v>
      </x:c>
      <x:c r="F61" s="149">
        <x:v>56.7</x:v>
      </x:c>
      <x:c r="G61" s="149">
        <x:v>43.3</x:v>
      </x:c>
      <x:c r="H61" s="149">
        <x:v>0.0</x:v>
      </x:c>
      <x:c r="I61" s="149">
        <x:v>0.0</x:v>
      </x:c>
      <x:c r="J61" s="149">
        <x:v>0.0</x:v>
      </x:c>
      <x:c r="K61" s="150">
        <x:v>25.600</x:v>
      </x:c>
      <x:c r="L61" s="150">
        <x:v>19.550</x:v>
      </x:c>
      <x:c r="M61" s="150">
        <x:v>0.000</x:v>
      </x:c>
      <x:c r="N61" s="150">
        <x:v>0.000</x:v>
      </x:c>
      <x:c r="O61" s="150">
        <x:v>0.000</x:v>
      </x:c>
      <x:c r="P61" s="150">
        <x:v>45.150</x:v>
      </x:c>
      <x:c r="Q61" s="150">
        <x:v>102.400</x:v>
      </x:c>
      <x:c r="R61" s="150">
        <x:v>19.550</x:v>
      </x:c>
      <x:c r="S61" s="150">
        <x:v>0.000</x:v>
      </x:c>
      <x:c r="T61" s="150">
        <x:v>0.000</x:v>
      </x:c>
      <x:c r="U61" s="150">
        <x:v>0.000</x:v>
      </x:c>
      <x:c r="V61" s="150">
        <x:v>121.950</x:v>
      </x:c>
      <x:c r="W61" s="151">
        <x:v>217462</x:v>
      </x:c>
      <x:c r="X61" s="151">
        <x:v>0</x:v>
      </x:c>
    </x:row>
    <x:row r="62" spans="1:25" s="147" customFormat="1" ht="15" x14ac:dyDescent="0.2">
      <x:c r="A62" s="148" t="s">
        <x:v>310</x:v>
      </x:c>
      <x:c r="B62" s="306">
        <x:v>19</x:v>
      </x:c>
      <x:c r="C62" s="148" t="s">
        <x:v>293</x:v>
      </x:c>
      <x:c r="D62" s="148" t="s">
        <x:v>313</x:v>
      </x:c>
      <x:c r="E62" s="148" t="s">
        <x:v>297</x:v>
      </x:c>
      <x:c r="F62" s="149">
        <x:v>25.0</x:v>
      </x:c>
      <x:c r="G62" s="149">
        <x:v>62.5</x:v>
      </x:c>
      <x:c r="H62" s="149">
        <x:v>12.5</x:v>
      </x:c>
      <x:c r="I62" s="149">
        <x:v>0.0</x:v>
      </x:c>
      <x:c r="J62" s="149">
        <x:v>0.0</x:v>
      </x:c>
      <x:c r="K62" s="150">
        <x:v>11.287</x:v>
      </x:c>
      <x:c r="L62" s="150">
        <x:v>28.219</x:v>
      </x:c>
      <x:c r="M62" s="150">
        <x:v>5.644</x:v>
      </x:c>
      <x:c r="N62" s="150">
        <x:v>0.000</x:v>
      </x:c>
      <x:c r="O62" s="150">
        <x:v>0.000</x:v>
      </x:c>
      <x:c r="P62" s="150">
        <x:v>39.506</x:v>
      </x:c>
      <x:c r="Q62" s="150">
        <x:v>45.150</x:v>
      </x:c>
      <x:c r="R62" s="150">
        <x:v>28.219</x:v>
      </x:c>
      <x:c r="S62" s="150">
        <x:v>0.000</x:v>
      </x:c>
      <x:c r="T62" s="150">
        <x:v>0.000</x:v>
      </x:c>
      <x:c r="U62" s="150">
        <x:v>0.000</x:v>
      </x:c>
      <x:c r="V62" s="150">
        <x:v>73.369</x:v>
      </x:c>
      <x:c r="W62" s="151">
        <x:v>94760</x:v>
      </x:c>
      <x:c r="X62" s="151">
        <x:v>0</x:v>
      </x:c>
    </x:row>
    <x:row r="63" spans="1:25" s="147" customFormat="1" ht="15" x14ac:dyDescent="0.2">
      <x:c r="A63" s="148" t="s">
        <x:v>310</x:v>
      </x:c>
      <x:c r="B63" s="306">
        <x:v>20</x:v>
      </x:c>
      <x:c r="C63" s="148" t="s">
        <x:v>293</x:v>
      </x:c>
      <x:c r="D63" s="148" t="s">
        <x:v>314</x:v>
      </x:c>
      <x:c r="E63" s="148" t="s">
        <x:v>295</x:v>
      </x:c>
      <x:c r="F63" s="149">
        <x:v>16.7</x:v>
      </x:c>
      <x:c r="G63" s="149">
        <x:v>56.2</x:v>
      </x:c>
      <x:c r="H63" s="149">
        <x:v>25.0</x:v>
      </x:c>
      <x:c r="I63" s="149">
        <x:v>2.1</x:v>
      </x:c>
      <x:c r="J63" s="149">
        <x:v>0.0</x:v>
      </x:c>
      <x:c r="K63" s="150">
        <x:v>3.340</x:v>
      </x:c>
      <x:c r="L63" s="150">
        <x:v>11.240</x:v>
      </x:c>
      <x:c r="M63" s="150">
        <x:v>5.000</x:v>
      </x:c>
      <x:c r="N63" s="150">
        <x:v>0.420</x:v>
      </x:c>
      <x:c r="O63" s="150">
        <x:v>0.000</x:v>
      </x:c>
      <x:c r="P63" s="150">
        <x:v>14.580</x:v>
      </x:c>
      <x:c r="Q63" s="150">
        <x:v>13.360</x:v>
      </x:c>
      <x:c r="R63" s="150">
        <x:v>11.240</x:v>
      </x:c>
      <x:c r="S63" s="150">
        <x:v>0.000</x:v>
      </x:c>
      <x:c r="T63" s="150">
        <x:v>0.000</x:v>
      </x:c>
      <x:c r="U63" s="150">
        <x:v>0.000</x:v>
      </x:c>
      <x:c r="V63" s="150">
        <x:v>24.600</x:v>
      </x:c>
      <x:c r="W63" s="151">
        <x:v>201640</x:v>
      </x:c>
      <x:c r="X63" s="151">
        <x:v>0</x:v>
      </x:c>
    </x:row>
    <x:row r="64" spans="1:25" s="147" customFormat="1" ht="15" x14ac:dyDescent="0.2">
      <x:c r="A64" s="148" t="s">
        <x:v>310</x:v>
      </x:c>
      <x:c r="B64" s="306">
        <x:v>20</x:v>
      </x:c>
      <x:c r="C64" s="148" t="s">
        <x:v>293</x:v>
      </x:c>
      <x:c r="D64" s="148" t="s">
        <x:v>314</x:v>
      </x:c>
      <x:c r="E64" s="148" t="s">
        <x:v>296</x:v>
      </x:c>
      <x:c r="F64" s="149">
        <x:v>0.0</x:v>
      </x:c>
      <x:c r="G64" s="149">
        <x:v>100.0</x:v>
      </x:c>
      <x:c r="H64" s="149">
        <x:v>0.0</x:v>
      </x:c>
      <x:c r="I64" s="149">
        <x:v>0.0</x:v>
      </x:c>
      <x:c r="J64" s="149">
        <x:v>0.0</x:v>
      </x:c>
      <x:c r="K64" s="150">
        <x:v>0.000</x:v>
      </x:c>
      <x:c r="L64" s="150">
        <x:v>20.000</x:v>
      </x:c>
      <x:c r="M64" s="150">
        <x:v>0.000</x:v>
      </x:c>
      <x:c r="N64" s="150">
        <x:v>0.000</x:v>
      </x:c>
      <x:c r="O64" s="150">
        <x:v>0.000</x:v>
      </x:c>
      <x:c r="P64" s="150">
        <x:v>20.000</x:v>
      </x:c>
      <x:c r="Q64" s="150">
        <x:v>0.000</x:v>
      </x:c>
      <x:c r="R64" s="150">
        <x:v>20.000</x:v>
      </x:c>
      <x:c r="S64" s="150">
        <x:v>0.000</x:v>
      </x:c>
      <x:c r="T64" s="150">
        <x:v>0.000</x:v>
      </x:c>
      <x:c r="U64" s="150">
        <x:v>0.000</x:v>
      </x:c>
      <x:c r="V64" s="150">
        <x:v>20.000</x:v>
      </x:c>
      <x:c r="W64" s="151">
        <x:v>35664</x:v>
      </x:c>
      <x:c r="X64" s="151">
        <x:v>0</x:v>
      </x:c>
    </x:row>
    <x:row r="65" spans="1:25" s="147" customFormat="1" ht="15" x14ac:dyDescent="0.2">
      <x:c r="A65" s="148" t="s">
        <x:v>310</x:v>
      </x:c>
      <x:c r="B65" s="306">
        <x:v>20</x:v>
      </x:c>
      <x:c r="C65" s="148" t="s">
        <x:v>293</x:v>
      </x:c>
      <x:c r="D65" s="148" t="s">
        <x:v>314</x:v>
      </x:c>
      <x:c r="E65" s="148" t="s">
        <x:v>297</x:v>
      </x:c>
      <x:c r="F65" s="149">
        <x:v>0.0</x:v>
      </x:c>
      <x:c r="G65" s="149">
        <x:v>87.5</x:v>
      </x:c>
      <x:c r="H65" s="149">
        <x:v>12.5</x:v>
      </x:c>
      <x:c r="I65" s="149">
        <x:v>0.0</x:v>
      </x:c>
      <x:c r="J65" s="149">
        <x:v>0.0</x:v>
      </x:c>
      <x:c r="K65" s="150">
        <x:v>0.000</x:v>
      </x:c>
      <x:c r="L65" s="150">
        <x:v>17.500</x:v>
      </x:c>
      <x:c r="M65" s="150">
        <x:v>2.500</x:v>
      </x:c>
      <x:c r="N65" s="150">
        <x:v>0.000</x:v>
      </x:c>
      <x:c r="O65" s="150">
        <x:v>0.000</x:v>
      </x:c>
      <x:c r="P65" s="150">
        <x:v>17.500</x:v>
      </x:c>
      <x:c r="Q65" s="150">
        <x:v>0.000</x:v>
      </x:c>
      <x:c r="R65" s="150">
        <x:v>17.500</x:v>
      </x:c>
      <x:c r="S65" s="150">
        <x:v>0.000</x:v>
      </x:c>
      <x:c r="T65" s="150">
        <x:v>0.000</x:v>
      </x:c>
      <x:c r="U65" s="150">
        <x:v>0.000</x:v>
      </x:c>
      <x:c r="V65" s="150">
        <x:v>17.500</x:v>
      </x:c>
      <x:c r="W65" s="151">
        <x:v>22602</x:v>
      </x:c>
      <x:c r="X65" s="151">
        <x:v>0</x:v>
      </x:c>
    </x:row>
    <x:row r="66" spans="1:25" s="147" customFormat="1" ht="15" x14ac:dyDescent="0.2">
      <x:c r="A66" s="148" t="s">
        <x:v>310</x:v>
      </x:c>
      <x:c r="B66" s="306">
        <x:v>21</x:v>
      </x:c>
      <x:c r="C66" s="148" t="s">
        <x:v>293</x:v>
      </x:c>
      <x:c r="D66" s="148" t="s">
        <x:v>315</x:v>
      </x:c>
      <x:c r="E66" s="148" t="s">
        <x:v>295</x:v>
      </x:c>
      <x:c r="F66" s="149">
        <x:v>15.0</x:v>
      </x:c>
      <x:c r="G66" s="149">
        <x:v>20.0</x:v>
      </x:c>
      <x:c r="H66" s="149">
        <x:v>45.0</x:v>
      </x:c>
      <x:c r="I66" s="149">
        <x:v>20.0</x:v>
      </x:c>
      <x:c r="J66" s="149">
        <x:v>0.0</x:v>
      </x:c>
      <x:c r="K66" s="150">
        <x:v>0.750</x:v>
      </x:c>
      <x:c r="L66" s="150">
        <x:v>1.000</x:v>
      </x:c>
      <x:c r="M66" s="150">
        <x:v>2.250</x:v>
      </x:c>
      <x:c r="N66" s="150">
        <x:v>1.000</x:v>
      </x:c>
      <x:c r="O66" s="150">
        <x:v>0.000</x:v>
      </x:c>
      <x:c r="P66" s="150">
        <x:v>1.750</x:v>
      </x:c>
      <x:c r="Q66" s="150">
        <x:v>3.000</x:v>
      </x:c>
      <x:c r="R66" s="150">
        <x:v>1.000</x:v>
      </x:c>
      <x:c r="S66" s="150">
        <x:v>0.000</x:v>
      </x:c>
      <x:c r="T66" s="150">
        <x:v>0.000</x:v>
      </x:c>
      <x:c r="U66" s="150">
        <x:v>0.000</x:v>
      </x:c>
      <x:c r="V66" s="150">
        <x:v>4.000</x:v>
      </x:c>
      <x:c r="W66" s="151">
        <x:v>32787</x:v>
      </x:c>
      <x:c r="X66" s="151">
        <x:v>0</x:v>
      </x:c>
    </x:row>
    <x:row r="67" spans="1:25" s="147" customFormat="1" ht="15" x14ac:dyDescent="0.2">
      <x:c r="A67" s="148" t="s">
        <x:v>310</x:v>
      </x:c>
      <x:c r="B67" s="306">
        <x:v>21</x:v>
      </x:c>
      <x:c r="C67" s="148" t="s">
        <x:v>293</x:v>
      </x:c>
      <x:c r="D67" s="148" t="s">
        <x:v>315</x:v>
      </x:c>
      <x:c r="E67" s="148" t="s">
        <x:v>296</x:v>
      </x:c>
      <x:c r="F67" s="149">
        <x:v>50.0</x:v>
      </x:c>
      <x:c r="G67" s="149">
        <x:v>10.0</x:v>
      </x:c>
      <x:c r="H67" s="149">
        <x:v>20.0</x:v>
      </x:c>
      <x:c r="I67" s="149">
        <x:v>20.0</x:v>
      </x:c>
      <x:c r="J67" s="149">
        <x:v>0.0</x:v>
      </x:c>
      <x:c r="K67" s="150">
        <x:v>2.500</x:v>
      </x:c>
      <x:c r="L67" s="150">
        <x:v>0.500</x:v>
      </x:c>
      <x:c r="M67" s="150">
        <x:v>1.000</x:v>
      </x:c>
      <x:c r="N67" s="150">
        <x:v>1.000</x:v>
      </x:c>
      <x:c r="O67" s="150">
        <x:v>0.000</x:v>
      </x:c>
      <x:c r="P67" s="150">
        <x:v>3.000</x:v>
      </x:c>
      <x:c r="Q67" s="150">
        <x:v>10.000</x:v>
      </x:c>
      <x:c r="R67" s="150">
        <x:v>0.500</x:v>
      </x:c>
      <x:c r="S67" s="150">
        <x:v>0.000</x:v>
      </x:c>
      <x:c r="T67" s="150">
        <x:v>0.000</x:v>
      </x:c>
      <x:c r="U67" s="150">
        <x:v>0.000</x:v>
      </x:c>
      <x:c r="V67" s="150">
        <x:v>10.500</x:v>
      </x:c>
      <x:c r="W67" s="151">
        <x:v>18724</x:v>
      </x:c>
      <x:c r="X67" s="151">
        <x:v>0</x:v>
      </x:c>
    </x:row>
    <x:row r="68" spans="1:25" s="147" customFormat="1" ht="15" x14ac:dyDescent="0.2">
      <x:c r="A68" s="148" t="s">
        <x:v>310</x:v>
      </x:c>
      <x:c r="B68" s="306">
        <x:v>21</x:v>
      </x:c>
      <x:c r="C68" s="148" t="s">
        <x:v>293</x:v>
      </x:c>
      <x:c r="D68" s="148" t="s">
        <x:v>315</x:v>
      </x:c>
      <x:c r="E68" s="148" t="s">
        <x:v>297</x:v>
      </x:c>
      <x:c r="F68" s="149">
        <x:v>0.0</x:v>
      </x:c>
      <x:c r="G68" s="149">
        <x:v>25.0</x:v>
      </x:c>
      <x:c r="H68" s="149">
        <x:v>75.0</x:v>
      </x:c>
      <x:c r="I68" s="149">
        <x:v>0.0</x:v>
      </x:c>
      <x:c r="J68" s="149">
        <x:v>0.0</x:v>
      </x:c>
      <x:c r="K68" s="150">
        <x:v>0.000</x:v>
      </x:c>
      <x:c r="L68" s="150">
        <x:v>1.250</x:v>
      </x:c>
      <x:c r="M68" s="150">
        <x:v>3.750</x:v>
      </x:c>
      <x:c r="N68" s="150">
        <x:v>0.000</x:v>
      </x:c>
      <x:c r="O68" s="150">
        <x:v>0.000</x:v>
      </x:c>
      <x:c r="P68" s="150">
        <x:v>1.250</x:v>
      </x:c>
      <x:c r="Q68" s="150">
        <x:v>0.000</x:v>
      </x:c>
      <x:c r="R68" s="150">
        <x:v>1.250</x:v>
      </x:c>
      <x:c r="S68" s="150">
        <x:v>0.000</x:v>
      </x:c>
      <x:c r="T68" s="150">
        <x:v>0.000</x:v>
      </x:c>
      <x:c r="U68" s="150">
        <x:v>0.000</x:v>
      </x:c>
      <x:c r="V68" s="150">
        <x:v>1.250</x:v>
      </x:c>
      <x:c r="W68" s="151">
        <x:v>1614</x:v>
      </x:c>
      <x:c r="X68" s="151">
        <x:v>0</x:v>
      </x:c>
    </x:row>
    <x:row r="69" spans="1:25" s="147" customFormat="1" ht="15" x14ac:dyDescent="0.2">
      <x:c r="A69" s="148" t="s">
        <x:v>310</x:v>
      </x:c>
      <x:c r="B69" s="306">
        <x:v>22</x:v>
      </x:c>
      <x:c r="C69" s="148" t="s">
        <x:v>293</x:v>
      </x:c>
      <x:c r="D69" s="148" t="s">
        <x:v>316</x:v>
      </x:c>
      <x:c r="E69" s="148" t="s">
        <x:v>295</x:v>
      </x:c>
      <x:c r="F69" s="149">
        <x:v>12.9</x:v>
      </x:c>
      <x:c r="G69" s="149">
        <x:v>56.5</x:v>
      </x:c>
      <x:c r="H69" s="149">
        <x:v>30.6</x:v>
      </x:c>
      <x:c r="I69" s="149">
        <x:v>0.0</x:v>
      </x:c>
      <x:c r="J69" s="149">
        <x:v>0.0</x:v>
      </x:c>
      <x:c r="K69" s="150">
        <x:v>2.322</x:v>
      </x:c>
      <x:c r="L69" s="150">
        <x:v>10.170</x:v>
      </x:c>
      <x:c r="M69" s="150">
        <x:v>5.508</x:v>
      </x:c>
      <x:c r="N69" s="150">
        <x:v>0.000</x:v>
      </x:c>
      <x:c r="O69" s="150">
        <x:v>0.000</x:v>
      </x:c>
      <x:c r="P69" s="150">
        <x:v>12.492</x:v>
      </x:c>
      <x:c r="Q69" s="150">
        <x:v>9.288</x:v>
      </x:c>
      <x:c r="R69" s="150">
        <x:v>10.170</x:v>
      </x:c>
      <x:c r="S69" s="150">
        <x:v>0.000</x:v>
      </x:c>
      <x:c r="T69" s="150">
        <x:v>0.000</x:v>
      </x:c>
      <x:c r="U69" s="150">
        <x:v>0.000</x:v>
      </x:c>
      <x:c r="V69" s="150">
        <x:v>19.458</x:v>
      </x:c>
      <x:c r="W69" s="151">
        <x:v>159492</x:v>
      </x:c>
      <x:c r="X69" s="151">
        <x:v>0</x:v>
      </x:c>
    </x:row>
    <x:row r="70" spans="1:25" s="147" customFormat="1" ht="15" x14ac:dyDescent="0.2">
      <x:c r="A70" s="148" t="s">
        <x:v>310</x:v>
      </x:c>
      <x:c r="B70" s="306">
        <x:v>22</x:v>
      </x:c>
      <x:c r="C70" s="148" t="s">
        <x:v>293</x:v>
      </x:c>
      <x:c r="D70" s="148" t="s">
        <x:v>316</x:v>
      </x:c>
      <x:c r="E70" s="148" t="s">
        <x:v>296</x:v>
      </x:c>
      <x:c r="F70" s="149">
        <x:v>26.7</x:v>
      </x:c>
      <x:c r="G70" s="149">
        <x:v>73.3</x:v>
      </x:c>
      <x:c r="H70" s="149">
        <x:v>0.0</x:v>
      </x:c>
      <x:c r="I70" s="149">
        <x:v>0.0</x:v>
      </x:c>
      <x:c r="J70" s="149">
        <x:v>0.0</x:v>
      </x:c>
      <x:c r="K70" s="150">
        <x:v>4.806</x:v>
      </x:c>
      <x:c r="L70" s="150">
        <x:v>13.194</x:v>
      </x:c>
      <x:c r="M70" s="150">
        <x:v>0.000</x:v>
      </x:c>
      <x:c r="N70" s="150">
        <x:v>0.000</x:v>
      </x:c>
      <x:c r="O70" s="150">
        <x:v>0.000</x:v>
      </x:c>
      <x:c r="P70" s="150">
        <x:v>18.000</x:v>
      </x:c>
      <x:c r="Q70" s="150">
        <x:v>19.224</x:v>
      </x:c>
      <x:c r="R70" s="150">
        <x:v>13.194</x:v>
      </x:c>
      <x:c r="S70" s="150">
        <x:v>0.000</x:v>
      </x:c>
      <x:c r="T70" s="150">
        <x:v>0.000</x:v>
      </x:c>
      <x:c r="U70" s="150">
        <x:v>0.000</x:v>
      </x:c>
      <x:c r="V70" s="150">
        <x:v>32.418</x:v>
      </x:c>
      <x:c r="W70" s="151">
        <x:v>57808</x:v>
      </x:c>
      <x:c r="X70" s="151">
        <x:v>0</x:v>
      </x:c>
    </x:row>
    <x:row r="71" spans="1:25" s="147" customFormat="1" ht="15" x14ac:dyDescent="0.2">
      <x:c r="A71" s="148" t="s">
        <x:v>310</x:v>
      </x:c>
      <x:c r="B71" s="306">
        <x:v>22</x:v>
      </x:c>
      <x:c r="C71" s="148" t="s">
        <x:v>293</x:v>
      </x:c>
      <x:c r="D71" s="148" t="s">
        <x:v>316</x:v>
      </x:c>
      <x:c r="E71" s="148" t="s">
        <x:v>297</x:v>
      </x:c>
      <x:c r="F71" s="149">
        <x:v>0.0</x:v>
      </x:c>
      <x:c r="G71" s="149">
        <x:v>62.5</x:v>
      </x:c>
      <x:c r="H71" s="149">
        <x:v>37.5</x:v>
      </x:c>
      <x:c r="I71" s="149">
        <x:v>0.0</x:v>
      </x:c>
      <x:c r="J71" s="149">
        <x:v>0.0</x:v>
      </x:c>
      <x:c r="K71" s="150">
        <x:v>0.000</x:v>
      </x:c>
      <x:c r="L71" s="150">
        <x:v>11.250</x:v>
      </x:c>
      <x:c r="M71" s="150">
        <x:v>6.750</x:v>
      </x:c>
      <x:c r="N71" s="150">
        <x:v>0.000</x:v>
      </x:c>
      <x:c r="O71" s="150">
        <x:v>0.000</x:v>
      </x:c>
      <x:c r="P71" s="150">
        <x:v>11.250</x:v>
      </x:c>
      <x:c r="Q71" s="150">
        <x:v>0.000</x:v>
      </x:c>
      <x:c r="R71" s="150">
        <x:v>11.250</x:v>
      </x:c>
      <x:c r="S71" s="150">
        <x:v>0.000</x:v>
      </x:c>
      <x:c r="T71" s="150">
        <x:v>0.000</x:v>
      </x:c>
      <x:c r="U71" s="150">
        <x:v>0.000</x:v>
      </x:c>
      <x:c r="V71" s="150">
        <x:v>11.250</x:v>
      </x:c>
      <x:c r="W71" s="151">
        <x:v>14530</x:v>
      </x:c>
      <x:c r="X71" s="151">
        <x:v>0</x:v>
      </x:c>
    </x:row>
    <x:row r="72" spans="1:25" s="147" customFormat="1" ht="15" x14ac:dyDescent="0.2">
      <x:c r="A72" s="148" t="s">
        <x:v>317</x:v>
      </x:c>
      <x:c r="B72" s="306">
        <x:v>28</x:v>
      </x:c>
      <x:c r="C72" s="148" t="s">
        <x:v>293</x:v>
      </x:c>
      <x:c r="D72" s="148" t="s">
        <x:v>318</x:v>
      </x:c>
      <x:c r="E72" s="148" t="s">
        <x:v>295</x:v>
      </x:c>
      <x:c r="F72" s="149">
        <x:v>23.9</x:v>
      </x:c>
      <x:c r="G72" s="149">
        <x:v>47.9</x:v>
      </x:c>
      <x:c r="H72" s="149">
        <x:v>28.2</x:v>
      </x:c>
      <x:c r="I72" s="149">
        <x:v>0.0</x:v>
      </x:c>
      <x:c r="J72" s="149">
        <x:v>0.0</x:v>
      </x:c>
      <x:c r="K72" s="150">
        <x:v>5.019</x:v>
      </x:c>
      <x:c r="L72" s="150">
        <x:v>10.059</x:v>
      </x:c>
      <x:c r="M72" s="150">
        <x:v>5.922</x:v>
      </x:c>
      <x:c r="N72" s="150">
        <x:v>0.000</x:v>
      </x:c>
      <x:c r="O72" s="150">
        <x:v>0.000</x:v>
      </x:c>
      <x:c r="P72" s="150">
        <x:v>15.078</x:v>
      </x:c>
      <x:c r="Q72" s="150">
        <x:v>20.076</x:v>
      </x:c>
      <x:c r="R72" s="150">
        <x:v>10.059</x:v>
      </x:c>
      <x:c r="S72" s="150">
        <x:v>0.000</x:v>
      </x:c>
      <x:c r="T72" s="150">
        <x:v>0.000</x:v>
      </x:c>
      <x:c r="U72" s="150">
        <x:v>0.000</x:v>
      </x:c>
      <x:c r="V72" s="150">
        <x:v>30.135</x:v>
      </x:c>
      <x:c r="W72" s="151">
        <x:v>231312</x:v>
      </x:c>
      <x:c r="X72" s="151">
        <x:v>0</x:v>
      </x:c>
    </x:row>
    <x:row r="73" spans="1:25" s="147" customFormat="1" ht="15" x14ac:dyDescent="0.2">
      <x:c r="A73" s="148" t="s">
        <x:v>317</x:v>
      </x:c>
      <x:c r="B73" s="306">
        <x:v>28</x:v>
      </x:c>
      <x:c r="C73" s="148" t="s">
        <x:v>293</x:v>
      </x:c>
      <x:c r="D73" s="148" t="s">
        <x:v>318</x:v>
      </x:c>
      <x:c r="E73" s="148" t="s">
        <x:v>296</x:v>
      </x:c>
      <x:c r="F73" s="149">
        <x:v>20.0</x:v>
      </x:c>
      <x:c r="G73" s="149">
        <x:v>40.0</x:v>
      </x:c>
      <x:c r="H73" s="149">
        <x:v>26.7</x:v>
      </x:c>
      <x:c r="I73" s="149">
        <x:v>13.3</x:v>
      </x:c>
      <x:c r="J73" s="149">
        <x:v>0.0</x:v>
      </x:c>
      <x:c r="K73" s="150">
        <x:v>4.200</x:v>
      </x:c>
      <x:c r="L73" s="150">
        <x:v>8.400</x:v>
      </x:c>
      <x:c r="M73" s="150">
        <x:v>5.607</x:v>
      </x:c>
      <x:c r="N73" s="150">
        <x:v>2.793</x:v>
      </x:c>
      <x:c r="O73" s="150">
        <x:v>0.000</x:v>
      </x:c>
      <x:c r="P73" s="150">
        <x:v>12.600</x:v>
      </x:c>
      <x:c r="Q73" s="150">
        <x:v>16.800</x:v>
      </x:c>
      <x:c r="R73" s="150">
        <x:v>8.400</x:v>
      </x:c>
      <x:c r="S73" s="150">
        <x:v>0.000</x:v>
      </x:c>
      <x:c r="T73" s="150">
        <x:v>0.000</x:v>
      </x:c>
      <x:c r="U73" s="150">
        <x:v>0.000</x:v>
      </x:c>
      <x:c r="V73" s="150">
        <x:v>25.200</x:v>
      </x:c>
      <x:c r="W73" s="151">
        <x:v>47342</x:v>
      </x:c>
      <x:c r="X73" s="151">
        <x:v>0</x:v>
      </x:c>
    </x:row>
    <x:row r="74" spans="1:25" s="147" customFormat="1" ht="15" x14ac:dyDescent="0.2">
      <x:c r="A74" s="148" t="s">
        <x:v>317</x:v>
      </x:c>
      <x:c r="B74" s="306">
        <x:v>28</x:v>
      </x:c>
      <x:c r="C74" s="148" t="s">
        <x:v>293</x:v>
      </x:c>
      <x:c r="D74" s="148" t="s">
        <x:v>318</x:v>
      </x:c>
      <x:c r="E74" s="148" t="s">
        <x:v>297</x:v>
      </x:c>
      <x:c r="F74" s="149">
        <x:v>40.0</x:v>
      </x:c>
      <x:c r="G74" s="149">
        <x:v>50.0</x:v>
      </x:c>
      <x:c r="H74" s="149">
        <x:v>10.0</x:v>
      </x:c>
      <x:c r="I74" s="149">
        <x:v>0.0</x:v>
      </x:c>
      <x:c r="J74" s="149">
        <x:v>0.0</x:v>
      </x:c>
      <x:c r="K74" s="150">
        <x:v>8.400</x:v>
      </x:c>
      <x:c r="L74" s="150">
        <x:v>10.500</x:v>
      </x:c>
      <x:c r="M74" s="150">
        <x:v>2.100</x:v>
      </x:c>
      <x:c r="N74" s="150">
        <x:v>0.000</x:v>
      </x:c>
      <x:c r="O74" s="150">
        <x:v>0.000</x:v>
      </x:c>
      <x:c r="P74" s="150">
        <x:v>18.900</x:v>
      </x:c>
      <x:c r="Q74" s="150">
        <x:v>33.600</x:v>
      </x:c>
      <x:c r="R74" s="150">
        <x:v>10.500</x:v>
      </x:c>
      <x:c r="S74" s="150">
        <x:v>0.000</x:v>
      </x:c>
      <x:c r="T74" s="150">
        <x:v>0.000</x:v>
      </x:c>
      <x:c r="U74" s="150">
        <x:v>0.000</x:v>
      </x:c>
      <x:c r="V74" s="150">
        <x:v>44.100</x:v>
      </x:c>
      <x:c r="W74" s="151">
        <x:v>57641</x:v>
      </x:c>
      <x:c r="X74" s="151">
        <x:v>0</x:v>
      </x:c>
    </x:row>
    <x:row r="75" spans="1:25" s="147" customFormat="1" ht="15" x14ac:dyDescent="0.2">
      <x:c r="A75" s="148" t="s">
        <x:v>317</x:v>
      </x:c>
      <x:c r="B75" s="306">
        <x:v>29</x:v>
      </x:c>
      <x:c r="C75" s="148" t="s">
        <x:v>293</x:v>
      </x:c>
      <x:c r="D75" s="148" t="s">
        <x:v>319</x:v>
      </x:c>
      <x:c r="E75" s="148" t="s">
        <x:v>295</x:v>
      </x:c>
      <x:c r="F75" s="149">
        <x:v>33.0</x:v>
      </x:c>
      <x:c r="G75" s="149">
        <x:v>43.7</x:v>
      </x:c>
      <x:c r="H75" s="149">
        <x:v>19.4</x:v>
      </x:c>
      <x:c r="I75" s="149">
        <x:v>3.9</x:v>
      </x:c>
      <x:c r="J75" s="149">
        <x:v>0.0</x:v>
      </x:c>
      <x:c r="K75" s="150">
        <x:v>9.339</x:v>
      </x:c>
      <x:c r="L75" s="150">
        <x:v>12.367</x:v>
      </x:c>
      <x:c r="M75" s="150">
        <x:v>5.490</x:v>
      </x:c>
      <x:c r="N75" s="150">
        <x:v>1.104</x:v>
      </x:c>
      <x:c r="O75" s="150">
        <x:v>0.000</x:v>
      </x:c>
      <x:c r="P75" s="150">
        <x:v>21.706</x:v>
      </x:c>
      <x:c r="Q75" s="150">
        <x:v>37.356</x:v>
      </x:c>
      <x:c r="R75" s="150">
        <x:v>12.367</x:v>
      </x:c>
      <x:c r="S75" s="150">
        <x:v>0.000</x:v>
      </x:c>
      <x:c r="T75" s="150">
        <x:v>0.000</x:v>
      </x:c>
      <x:c r="U75" s="150">
        <x:v>0.000</x:v>
      </x:c>
      <x:c r="V75" s="150">
        <x:v>49.723</x:v>
      </x:c>
      <x:c r="W75" s="151">
        <x:v>381668</x:v>
      </x:c>
      <x:c r="X75" s="151">
        <x:v>0</x:v>
      </x:c>
    </x:row>
    <x:row r="76" spans="1:25" s="147" customFormat="1" ht="15" x14ac:dyDescent="0.2">
      <x:c r="A76" s="148" t="s">
        <x:v>317</x:v>
      </x:c>
      <x:c r="B76" s="306">
        <x:v>29</x:v>
      </x:c>
      <x:c r="C76" s="148" t="s">
        <x:v>293</x:v>
      </x:c>
      <x:c r="D76" s="148" t="s">
        <x:v>319</x:v>
      </x:c>
      <x:c r="E76" s="148" t="s">
        <x:v>296</x:v>
      </x:c>
      <x:c r="F76" s="149">
        <x:v>30.0</x:v>
      </x:c>
      <x:c r="G76" s="149">
        <x:v>70.0</x:v>
      </x:c>
      <x:c r="H76" s="149">
        <x:v>0.0</x:v>
      </x:c>
      <x:c r="I76" s="149">
        <x:v>0.0</x:v>
      </x:c>
      <x:c r="J76" s="149">
        <x:v>0.0</x:v>
      </x:c>
      <x:c r="K76" s="150">
        <x:v>8.490</x:v>
      </x:c>
      <x:c r="L76" s="150">
        <x:v>19.810</x:v>
      </x:c>
      <x:c r="M76" s="150">
        <x:v>0.000</x:v>
      </x:c>
      <x:c r="N76" s="150">
        <x:v>0.000</x:v>
      </x:c>
      <x:c r="O76" s="150">
        <x:v>0.000</x:v>
      </x:c>
      <x:c r="P76" s="150">
        <x:v>28.300</x:v>
      </x:c>
      <x:c r="Q76" s="150">
        <x:v>33.960</x:v>
      </x:c>
      <x:c r="R76" s="150">
        <x:v>19.810</x:v>
      </x:c>
      <x:c r="S76" s="150">
        <x:v>0.000</x:v>
      </x:c>
      <x:c r="T76" s="150">
        <x:v>0.000</x:v>
      </x:c>
      <x:c r="U76" s="150">
        <x:v>0.000</x:v>
      </x:c>
      <x:c r="V76" s="150">
        <x:v>53.770</x:v>
      </x:c>
      <x:c r="W76" s="151">
        <x:v>101014</x:v>
      </x:c>
      <x:c r="X76" s="151">
        <x:v>0</x:v>
      </x:c>
    </x:row>
    <x:row r="77" spans="1:25" s="147" customFormat="1" ht="15" x14ac:dyDescent="0.2">
      <x:c r="A77" s="148" t="s">
        <x:v>317</x:v>
      </x:c>
      <x:c r="B77" s="306">
        <x:v>29</x:v>
      </x:c>
      <x:c r="C77" s="148" t="s">
        <x:v>293</x:v>
      </x:c>
      <x:c r="D77" s="148" t="s">
        <x:v>319</x:v>
      </x:c>
      <x:c r="E77" s="148" t="s">
        <x:v>297</x:v>
      </x:c>
      <x:c r="F77" s="149">
        <x:v>60.0</x:v>
      </x:c>
      <x:c r="G77" s="149">
        <x:v>40.0</x:v>
      </x:c>
      <x:c r="H77" s="149">
        <x:v>0.0</x:v>
      </x:c>
      <x:c r="I77" s="149">
        <x:v>0.0</x:v>
      </x:c>
      <x:c r="J77" s="149">
        <x:v>0.0</x:v>
      </x:c>
      <x:c r="K77" s="150">
        <x:v>16.980</x:v>
      </x:c>
      <x:c r="L77" s="150">
        <x:v>11.320</x:v>
      </x:c>
      <x:c r="M77" s="150">
        <x:v>0.000</x:v>
      </x:c>
      <x:c r="N77" s="150">
        <x:v>0.000</x:v>
      </x:c>
      <x:c r="O77" s="150">
        <x:v>0.000</x:v>
      </x:c>
      <x:c r="P77" s="150">
        <x:v>28.300</x:v>
      </x:c>
      <x:c r="Q77" s="150">
        <x:v>67.920</x:v>
      </x:c>
      <x:c r="R77" s="150">
        <x:v>11.320</x:v>
      </x:c>
      <x:c r="S77" s="150">
        <x:v>0.000</x:v>
      </x:c>
      <x:c r="T77" s="150">
        <x:v>0.000</x:v>
      </x:c>
      <x:c r="U77" s="150">
        <x:v>0.000</x:v>
      </x:c>
      <x:c r="V77" s="150">
        <x:v>79.240</x:v>
      </x:c>
      <x:c r="W77" s="151">
        <x:v>103572</x:v>
      </x:c>
      <x:c r="X77" s="151">
        <x:v>0</x:v>
      </x:c>
    </x:row>
    <x:row r="78" spans="1:25" s="147" customFormat="1" ht="15" x14ac:dyDescent="0.2">
      <x:c r="A78" s="148" t="s">
        <x:v>317</x:v>
      </x:c>
      <x:c r="B78" s="306">
        <x:v>30</x:v>
      </x:c>
      <x:c r="C78" s="148" t="s">
        <x:v>293</x:v>
      </x:c>
      <x:c r="D78" s="148" t="s">
        <x:v>320</x:v>
      </x:c>
      <x:c r="E78" s="148" t="s">
        <x:v>295</x:v>
      </x:c>
      <x:c r="F78" s="149">
        <x:v>31.0</x:v>
      </x:c>
      <x:c r="G78" s="149">
        <x:v>38.0</x:v>
      </x:c>
      <x:c r="H78" s="149">
        <x:v>29.8</x:v>
      </x:c>
      <x:c r="I78" s="149">
        <x:v>1.2</x:v>
      </x:c>
      <x:c r="J78" s="149">
        <x:v>0.0</x:v>
      </x:c>
      <x:c r="K78" s="150">
        <x:v>7.130</x:v>
      </x:c>
      <x:c r="L78" s="150">
        <x:v>8.740</x:v>
      </x:c>
      <x:c r="M78" s="150">
        <x:v>6.854</x:v>
      </x:c>
      <x:c r="N78" s="150">
        <x:v>0.276</x:v>
      </x:c>
      <x:c r="O78" s="150">
        <x:v>0.000</x:v>
      </x:c>
      <x:c r="P78" s="150">
        <x:v>15.870</x:v>
      </x:c>
      <x:c r="Q78" s="150">
        <x:v>28.520</x:v>
      </x:c>
      <x:c r="R78" s="150">
        <x:v>8.740</x:v>
      </x:c>
      <x:c r="S78" s="150">
        <x:v>0.000</x:v>
      </x:c>
      <x:c r="T78" s="150">
        <x:v>0.000</x:v>
      </x:c>
      <x:c r="U78" s="150">
        <x:v>0.000</x:v>
      </x:c>
      <x:c r="V78" s="150">
        <x:v>37.260</x:v>
      </x:c>
      <x:c r="W78" s="151">
        <x:v>286003</x:v>
      </x:c>
      <x:c r="X78" s="151">
        <x:v>0</x:v>
      </x:c>
    </x:row>
    <x:row r="79" spans="1:25" s="147" customFormat="1" ht="15" x14ac:dyDescent="0.2">
      <x:c r="A79" s="148" t="s">
        <x:v>317</x:v>
      </x:c>
      <x:c r="B79" s="306">
        <x:v>30</x:v>
      </x:c>
      <x:c r="C79" s="148" t="s">
        <x:v>293</x:v>
      </x:c>
      <x:c r="D79" s="148" t="s">
        <x:v>320</x:v>
      </x:c>
      <x:c r="E79" s="148" t="s">
        <x:v>296</x:v>
      </x:c>
      <x:c r="F79" s="149">
        <x:v>46.7</x:v>
      </x:c>
      <x:c r="G79" s="149">
        <x:v>40.0</x:v>
      </x:c>
      <x:c r="H79" s="149">
        <x:v>13.3</x:v>
      </x:c>
      <x:c r="I79" s="149">
        <x:v>0.0</x:v>
      </x:c>
      <x:c r="J79" s="149">
        <x:v>0.0</x:v>
      </x:c>
      <x:c r="K79" s="150">
        <x:v>10.741</x:v>
      </x:c>
      <x:c r="L79" s="150">
        <x:v>9.200</x:v>
      </x:c>
      <x:c r="M79" s="150">
        <x:v>3.059</x:v>
      </x:c>
      <x:c r="N79" s="150">
        <x:v>0.000</x:v>
      </x:c>
      <x:c r="O79" s="150">
        <x:v>0.000</x:v>
      </x:c>
      <x:c r="P79" s="150">
        <x:v>19.941</x:v>
      </x:c>
      <x:c r="Q79" s="150">
        <x:v>42.964</x:v>
      </x:c>
      <x:c r="R79" s="150">
        <x:v>9.200</x:v>
      </x:c>
      <x:c r="S79" s="150">
        <x:v>0.000</x:v>
      </x:c>
      <x:c r="T79" s="150">
        <x:v>0.000</x:v>
      </x:c>
      <x:c r="U79" s="150">
        <x:v>0.000</x:v>
      </x:c>
      <x:c r="V79" s="150">
        <x:v>52.164</x:v>
      </x:c>
      <x:c r="W79" s="151">
        <x:v>97997</x:v>
      </x:c>
      <x:c r="X79" s="151">
        <x:v>0</x:v>
      </x:c>
    </x:row>
    <x:row r="80" spans="1:25" s="147" customFormat="1" ht="15" x14ac:dyDescent="0.2">
      <x:c r="A80" s="148" t="s">
        <x:v>317</x:v>
      </x:c>
      <x:c r="B80" s="306">
        <x:v>30</x:v>
      </x:c>
      <x:c r="C80" s="148" t="s">
        <x:v>293</x:v>
      </x:c>
      <x:c r="D80" s="148" t="s">
        <x:v>320</x:v>
      </x:c>
      <x:c r="E80" s="148" t="s">
        <x:v>297</x:v>
      </x:c>
      <x:c r="F80" s="149">
        <x:v>30.0</x:v>
      </x:c>
      <x:c r="G80" s="149">
        <x:v>50.0</x:v>
      </x:c>
      <x:c r="H80" s="149">
        <x:v>20.0</x:v>
      </x:c>
      <x:c r="I80" s="149">
        <x:v>0.0</x:v>
      </x:c>
      <x:c r="J80" s="149">
        <x:v>0.0</x:v>
      </x:c>
      <x:c r="K80" s="150">
        <x:v>6.900</x:v>
      </x:c>
      <x:c r="L80" s="150">
        <x:v>11.500</x:v>
      </x:c>
      <x:c r="M80" s="150">
        <x:v>4.600</x:v>
      </x:c>
      <x:c r="N80" s="150">
        <x:v>0.000</x:v>
      </x:c>
      <x:c r="O80" s="150">
        <x:v>0.000</x:v>
      </x:c>
      <x:c r="P80" s="150">
        <x:v>18.400</x:v>
      </x:c>
      <x:c r="Q80" s="150">
        <x:v>27.600</x:v>
      </x:c>
      <x:c r="R80" s="150">
        <x:v>11.500</x:v>
      </x:c>
      <x:c r="S80" s="150">
        <x:v>0.000</x:v>
      </x:c>
      <x:c r="T80" s="150">
        <x:v>0.000</x:v>
      </x:c>
      <x:c r="U80" s="150">
        <x:v>0.000</x:v>
      </x:c>
      <x:c r="V80" s="150">
        <x:v>39.100</x:v>
      </x:c>
      <x:c r="W80" s="151">
        <x:v>51106</x:v>
      </x:c>
      <x:c r="X80" s="151">
        <x:v>0</x:v>
      </x:c>
    </x:row>
    <x:row r="81" spans="1:25" s="147" customFormat="1" ht="15" x14ac:dyDescent="0.2">
      <x:c r="A81" s="148" t="s">
        <x:v>317</x:v>
      </x:c>
      <x:c r="B81" s="306">
        <x:v>31</x:v>
      </x:c>
      <x:c r="C81" s="148" t="s">
        <x:v>293</x:v>
      </x:c>
      <x:c r="D81" s="148" t="s">
        <x:v>321</x:v>
      </x:c>
      <x:c r="E81" s="148" t="s">
        <x:v>295</x:v>
      </x:c>
      <x:c r="F81" s="149">
        <x:v>21.2</x:v>
      </x:c>
      <x:c r="G81" s="149">
        <x:v>57.6</x:v>
      </x:c>
      <x:c r="H81" s="149">
        <x:v>18.2</x:v>
      </x:c>
      <x:c r="I81" s="149">
        <x:v>3.0</x:v>
      </x:c>
      <x:c r="J81" s="149">
        <x:v>0.0</x:v>
      </x:c>
      <x:c r="K81" s="150">
        <x:v>1.802</x:v>
      </x:c>
      <x:c r="L81" s="150">
        <x:v>4.896</x:v>
      </x:c>
      <x:c r="M81" s="150">
        <x:v>1.547</x:v>
      </x:c>
      <x:c r="N81" s="150">
        <x:v>0.255</x:v>
      </x:c>
      <x:c r="O81" s="150">
        <x:v>0.000</x:v>
      </x:c>
      <x:c r="P81" s="150">
        <x:v>6.698</x:v>
      </x:c>
      <x:c r="Q81" s="150">
        <x:v>7.208</x:v>
      </x:c>
      <x:c r="R81" s="150">
        <x:v>4.896</x:v>
      </x:c>
      <x:c r="S81" s="150">
        <x:v>0.000</x:v>
      </x:c>
      <x:c r="T81" s="150">
        <x:v>0.000</x:v>
      </x:c>
      <x:c r="U81" s="150">
        <x:v>0.000</x:v>
      </x:c>
      <x:c r="V81" s="150">
        <x:v>12.104</x:v>
      </x:c>
      <x:c r="W81" s="151">
        <x:v>92909</x:v>
      </x:c>
      <x:c r="X81" s="151">
        <x:v>0</x:v>
      </x:c>
    </x:row>
    <x:row r="82" spans="1:25" s="147" customFormat="1" ht="15" x14ac:dyDescent="0.2">
      <x:c r="A82" s="148" t="s">
        <x:v>317</x:v>
      </x:c>
      <x:c r="B82" s="306">
        <x:v>31</x:v>
      </x:c>
      <x:c r="C82" s="148" t="s">
        <x:v>293</x:v>
      </x:c>
      <x:c r="D82" s="148" t="s">
        <x:v>321</x:v>
      </x:c>
      <x:c r="E82" s="148" t="s">
        <x:v>296</x:v>
      </x:c>
      <x:c r="F82" s="149">
        <x:v>0.0</x:v>
      </x:c>
      <x:c r="G82" s="149">
        <x:v>40.0</x:v>
      </x:c>
      <x:c r="H82" s="149">
        <x:v>40.0</x:v>
      </x:c>
      <x:c r="I82" s="149">
        <x:v>20.0</x:v>
      </x:c>
      <x:c r="J82" s="149">
        <x:v>0.0</x:v>
      </x:c>
      <x:c r="K82" s="150">
        <x:v>0.000</x:v>
      </x:c>
      <x:c r="L82" s="150">
        <x:v>3.400</x:v>
      </x:c>
      <x:c r="M82" s="150">
        <x:v>3.400</x:v>
      </x:c>
      <x:c r="N82" s="150">
        <x:v>1.700</x:v>
      </x:c>
      <x:c r="O82" s="150">
        <x:v>0.000</x:v>
      </x:c>
      <x:c r="P82" s="150">
        <x:v>3.400</x:v>
      </x:c>
      <x:c r="Q82" s="150">
        <x:v>0.000</x:v>
      </x:c>
      <x:c r="R82" s="150">
        <x:v>3.400</x:v>
      </x:c>
      <x:c r="S82" s="150">
        <x:v>0.000</x:v>
      </x:c>
      <x:c r="T82" s="150">
        <x:v>0.000</x:v>
      </x:c>
      <x:c r="U82" s="150">
        <x:v>0.000</x:v>
      </x:c>
      <x:c r="V82" s="150">
        <x:v>3.400</x:v>
      </x:c>
      <x:c r="W82" s="151">
        <x:v>6387</x:v>
      </x:c>
      <x:c r="X82" s="151">
        <x:v>0</x:v>
      </x:c>
    </x:row>
    <x:row r="83" spans="1:25" s="147" customFormat="1" ht="15" x14ac:dyDescent="0.2">
      <x:c r="A83" s="148" t="s">
        <x:v>317</x:v>
      </x:c>
      <x:c r="B83" s="306">
        <x:v>31</x:v>
      </x:c>
      <x:c r="C83" s="148" t="s">
        <x:v>293</x:v>
      </x:c>
      <x:c r="D83" s="148" t="s">
        <x:v>321</x:v>
      </x:c>
      <x:c r="E83" s="148" t="s">
        <x:v>297</x:v>
      </x:c>
      <x:c r="F83" s="149">
        <x:v>20.0</x:v>
      </x:c>
      <x:c r="G83" s="149">
        <x:v>40.0</x:v>
      </x:c>
      <x:c r="H83" s="149">
        <x:v>40.0</x:v>
      </x:c>
      <x:c r="I83" s="149">
        <x:v>0.0</x:v>
      </x:c>
      <x:c r="J83" s="149">
        <x:v>0.0</x:v>
      </x:c>
      <x:c r="K83" s="150">
        <x:v>1.700</x:v>
      </x:c>
      <x:c r="L83" s="150">
        <x:v>3.400</x:v>
      </x:c>
      <x:c r="M83" s="150">
        <x:v>3.400</x:v>
      </x:c>
      <x:c r="N83" s="150">
        <x:v>0.000</x:v>
      </x:c>
      <x:c r="O83" s="150">
        <x:v>0.000</x:v>
      </x:c>
      <x:c r="P83" s="150">
        <x:v>5.100</x:v>
      </x:c>
      <x:c r="Q83" s="150">
        <x:v>6.800</x:v>
      </x:c>
      <x:c r="R83" s="150">
        <x:v>3.400</x:v>
      </x:c>
      <x:c r="S83" s="150">
        <x:v>0.000</x:v>
      </x:c>
      <x:c r="T83" s="150">
        <x:v>0.000</x:v>
      </x:c>
      <x:c r="U83" s="150">
        <x:v>0.000</x:v>
      </x:c>
      <x:c r="V83" s="150">
        <x:v>10.200</x:v>
      </x:c>
      <x:c r="W83" s="151">
        <x:v>13332</x:v>
      </x:c>
      <x:c r="X83" s="151">
        <x:v>0</x:v>
      </x:c>
    </x:row>
    <x:row r="84" spans="1:25" s="147" customFormat="1" ht="15" x14ac:dyDescent="0.2">
      <x:c r="A84" s="148" t="s">
        <x:v>317</x:v>
      </x:c>
      <x:c r="B84" s="306">
        <x:v>32</x:v>
      </x:c>
      <x:c r="C84" s="148" t="s">
        <x:v>293</x:v>
      </x:c>
      <x:c r="D84" s="148" t="s">
        <x:v>322</x:v>
      </x:c>
      <x:c r="E84" s="148" t="s">
        <x:v>295</x:v>
      </x:c>
      <x:c r="F84" s="149">
        <x:v>26.7</x:v>
      </x:c>
      <x:c r="G84" s="149">
        <x:v>36.6</x:v>
      </x:c>
      <x:c r="H84" s="149">
        <x:v>36.7</x:v>
      </x:c>
      <x:c r="I84" s="149">
        <x:v>0.0</x:v>
      </x:c>
      <x:c r="J84" s="149">
        <x:v>0.0</x:v>
      </x:c>
      <x:c r="K84" s="150">
        <x:v>2.136</x:v>
      </x:c>
      <x:c r="L84" s="150">
        <x:v>2.928</x:v>
      </x:c>
      <x:c r="M84" s="150">
        <x:v>2.936</x:v>
      </x:c>
      <x:c r="N84" s="150">
        <x:v>0.000</x:v>
      </x:c>
      <x:c r="O84" s="150">
        <x:v>0.000</x:v>
      </x:c>
      <x:c r="P84" s="150">
        <x:v>5.064</x:v>
      </x:c>
      <x:c r="Q84" s="150">
        <x:v>8.544</x:v>
      </x:c>
      <x:c r="R84" s="150">
        <x:v>2.928</x:v>
      </x:c>
      <x:c r="S84" s="150">
        <x:v>0.000</x:v>
      </x:c>
      <x:c r="T84" s="150">
        <x:v>0.000</x:v>
      </x:c>
      <x:c r="U84" s="150">
        <x:v>0.000</x:v>
      </x:c>
      <x:c r="V84" s="150">
        <x:v>11.472</x:v>
      </x:c>
      <x:c r="W84" s="151">
        <x:v>88058</x:v>
      </x:c>
      <x:c r="X84" s="151">
        <x:v>0</x:v>
      </x:c>
    </x:row>
    <x:row r="85" spans="1:25" s="147" customFormat="1" ht="15" x14ac:dyDescent="0.2">
      <x:c r="A85" s="148" t="s">
        <x:v>317</x:v>
      </x:c>
      <x:c r="B85" s="306">
        <x:v>32</x:v>
      </x:c>
      <x:c r="C85" s="148" t="s">
        <x:v>293</x:v>
      </x:c>
      <x:c r="D85" s="148" t="s">
        <x:v>322</x:v>
      </x:c>
      <x:c r="E85" s="148" t="s">
        <x:v>296</x:v>
      </x:c>
      <x:c r="F85" s="149">
        <x:v>0.0</x:v>
      </x:c>
      <x:c r="G85" s="149">
        <x:v>60.0</x:v>
      </x:c>
      <x:c r="H85" s="149">
        <x:v>40.0</x:v>
      </x:c>
      <x:c r="I85" s="149">
        <x:v>0.0</x:v>
      </x:c>
      <x:c r="J85" s="149">
        <x:v>0.0</x:v>
      </x:c>
      <x:c r="K85" s="150">
        <x:v>0.000</x:v>
      </x:c>
      <x:c r="L85" s="150">
        <x:v>4.800</x:v>
      </x:c>
      <x:c r="M85" s="150">
        <x:v>3.200</x:v>
      </x:c>
      <x:c r="N85" s="150">
        <x:v>0.000</x:v>
      </x:c>
      <x:c r="O85" s="150">
        <x:v>0.000</x:v>
      </x:c>
      <x:c r="P85" s="150">
        <x:v>4.800</x:v>
      </x:c>
      <x:c r="Q85" s="150">
        <x:v>0.000</x:v>
      </x:c>
      <x:c r="R85" s="150">
        <x:v>4.800</x:v>
      </x:c>
      <x:c r="S85" s="150">
        <x:v>0.000</x:v>
      </x:c>
      <x:c r="T85" s="150">
        <x:v>0.000</x:v>
      </x:c>
      <x:c r="U85" s="150">
        <x:v>0.000</x:v>
      </x:c>
      <x:c r="V85" s="150">
        <x:v>4.800</x:v>
      </x:c>
      <x:c r="W85" s="151">
        <x:v>9017</x:v>
      </x:c>
      <x:c r="X85" s="151">
        <x:v>0</x:v>
      </x:c>
    </x:row>
    <x:row r="86" spans="1:25" s="147" customFormat="1" ht="15" x14ac:dyDescent="0.2">
      <x:c r="A86" s="148" t="s">
        <x:v>317</x:v>
      </x:c>
      <x:c r="B86" s="306">
        <x:v>32</x:v>
      </x:c>
      <x:c r="C86" s="148" t="s">
        <x:v>293</x:v>
      </x:c>
      <x:c r="D86" s="148" t="s">
        <x:v>322</x:v>
      </x:c>
      <x:c r="E86" s="148" t="s">
        <x:v>297</x:v>
      </x:c>
      <x:c r="F86" s="149">
        <x:v>0.0</x:v>
      </x:c>
      <x:c r="G86" s="149">
        <x:v>60.0</x:v>
      </x:c>
      <x:c r="H86" s="149">
        <x:v>40.0</x:v>
      </x:c>
      <x:c r="I86" s="149">
        <x:v>0.0</x:v>
      </x:c>
      <x:c r="J86" s="149">
        <x:v>0.0</x:v>
      </x:c>
      <x:c r="K86" s="150">
        <x:v>0.000</x:v>
      </x:c>
      <x:c r="L86" s="150">
        <x:v>4.800</x:v>
      </x:c>
      <x:c r="M86" s="150">
        <x:v>3.200</x:v>
      </x:c>
      <x:c r="N86" s="150">
        <x:v>0.000</x:v>
      </x:c>
      <x:c r="O86" s="150">
        <x:v>0.000</x:v>
      </x:c>
      <x:c r="P86" s="150">
        <x:v>4.800</x:v>
      </x:c>
      <x:c r="Q86" s="150">
        <x:v>0.000</x:v>
      </x:c>
      <x:c r="R86" s="150">
        <x:v>4.800</x:v>
      </x:c>
      <x:c r="S86" s="150">
        <x:v>0.000</x:v>
      </x:c>
      <x:c r="T86" s="150">
        <x:v>0.000</x:v>
      </x:c>
      <x:c r="U86" s="150">
        <x:v>0.000</x:v>
      </x:c>
      <x:c r="V86" s="150">
        <x:v>4.800</x:v>
      </x:c>
      <x:c r="W86" s="151">
        <x:v>6274</x:v>
      </x:c>
      <x:c r="X86" s="151">
        <x:v>0</x:v>
      </x:c>
    </x:row>
    <x:row r="87" spans="1:25" s="147" customFormat="1" ht="15" x14ac:dyDescent="0.2">
      <x:c r="A87" s="148" t="s">
        <x:v>317</x:v>
      </x:c>
      <x:c r="B87" s="306">
        <x:v>35</x:v>
      </x:c>
      <x:c r="C87" s="148" t="s">
        <x:v>293</x:v>
      </x:c>
      <x:c r="D87" s="148" t="s">
        <x:v>323</x:v>
      </x:c>
      <x:c r="E87" s="148" t="s">
        <x:v>295</x:v>
      </x:c>
      <x:c r="F87" s="149">
        <x:v>25.7</x:v>
      </x:c>
      <x:c r="G87" s="149">
        <x:v>34.3</x:v>
      </x:c>
      <x:c r="H87" s="149">
        <x:v>34.3</x:v>
      </x:c>
      <x:c r="I87" s="149">
        <x:v>5.7</x:v>
      </x:c>
      <x:c r="J87" s="149">
        <x:v>0.0</x:v>
      </x:c>
      <x:c r="K87" s="150">
        <x:v>2.313</x:v>
      </x:c>
      <x:c r="L87" s="150">
        <x:v>3.087</x:v>
      </x:c>
      <x:c r="M87" s="150">
        <x:v>3.087</x:v>
      </x:c>
      <x:c r="N87" s="150">
        <x:v>0.513</x:v>
      </x:c>
      <x:c r="O87" s="150">
        <x:v>0.000</x:v>
      </x:c>
      <x:c r="P87" s="150">
        <x:v>5.400</x:v>
      </x:c>
      <x:c r="Q87" s="150">
        <x:v>9.252</x:v>
      </x:c>
      <x:c r="R87" s="150">
        <x:v>3.087</x:v>
      </x:c>
      <x:c r="S87" s="150">
        <x:v>0.000</x:v>
      </x:c>
      <x:c r="T87" s="150">
        <x:v>0.000</x:v>
      </x:c>
      <x:c r="U87" s="150">
        <x:v>0.000</x:v>
      </x:c>
      <x:c r="V87" s="150">
        <x:v>12.339</x:v>
      </x:c>
      <x:c r="W87" s="151">
        <x:v>123126</x:v>
      </x:c>
      <x:c r="X87" s="151">
        <x:v>0</x:v>
      </x:c>
    </x:row>
    <x:row r="88" spans="1:25" s="147" customFormat="1" ht="15" x14ac:dyDescent="0.2">
      <x:c r="A88" s="148" t="s">
        <x:v>317</x:v>
      </x:c>
      <x:c r="B88" s="306">
        <x:v>35</x:v>
      </x:c>
      <x:c r="C88" s="148" t="s">
        <x:v>293</x:v>
      </x:c>
      <x:c r="D88" s="148" t="s">
        <x:v>323</x:v>
      </x:c>
      <x:c r="E88" s="148" t="s">
        <x:v>296</x:v>
      </x:c>
      <x:c r="F88" s="149">
        <x:v>40.0</x:v>
      </x:c>
      <x:c r="G88" s="149">
        <x:v>50.0</x:v>
      </x:c>
      <x:c r="H88" s="149">
        <x:v>10.0</x:v>
      </x:c>
      <x:c r="I88" s="149">
        <x:v>0.0</x:v>
      </x:c>
      <x:c r="J88" s="149">
        <x:v>0.0</x:v>
      </x:c>
      <x:c r="K88" s="150">
        <x:v>3.600</x:v>
      </x:c>
      <x:c r="L88" s="150">
        <x:v>4.500</x:v>
      </x:c>
      <x:c r="M88" s="150">
        <x:v>0.900</x:v>
      </x:c>
      <x:c r="N88" s="150">
        <x:v>0.000</x:v>
      </x:c>
      <x:c r="O88" s="150">
        <x:v>0.000</x:v>
      </x:c>
      <x:c r="P88" s="150">
        <x:v>8.100</x:v>
      </x:c>
      <x:c r="Q88" s="150">
        <x:v>14.400</x:v>
      </x:c>
      <x:c r="R88" s="150">
        <x:v>4.500</x:v>
      </x:c>
      <x:c r="S88" s="150">
        <x:v>0.000</x:v>
      </x:c>
      <x:c r="T88" s="150">
        <x:v>0.000</x:v>
      </x:c>
      <x:c r="U88" s="150">
        <x:v>0.000</x:v>
      </x:c>
      <x:c r="V88" s="150">
        <x:v>18.900</x:v>
      </x:c>
      <x:c r="W88" s="151">
        <x:v>46158</x:v>
      </x:c>
      <x:c r="X88" s="151">
        <x:v>0</x:v>
      </x:c>
    </x:row>
    <x:row r="89" spans="1:25" s="147" customFormat="1" ht="15" x14ac:dyDescent="0.2">
      <x:c r="A89" s="148" t="s">
        <x:v>317</x:v>
      </x:c>
      <x:c r="B89" s="306">
        <x:v>35</x:v>
      </x:c>
      <x:c r="C89" s="148" t="s">
        <x:v>293</x:v>
      </x:c>
      <x:c r="D89" s="148" t="s">
        <x:v>323</x:v>
      </x:c>
      <x:c r="E89" s="148" t="s">
        <x:v>297</x:v>
      </x:c>
      <x:c r="F89" s="149">
        <x:v>50.0</x:v>
      </x:c>
      <x:c r="G89" s="149">
        <x:v>50.0</x:v>
      </x:c>
      <x:c r="H89" s="149">
        <x:v>0.0</x:v>
      </x:c>
      <x:c r="I89" s="149">
        <x:v>0.0</x:v>
      </x:c>
      <x:c r="J89" s="149">
        <x:v>0.0</x:v>
      </x:c>
      <x:c r="K89" s="150">
        <x:v>4.500</x:v>
      </x:c>
      <x:c r="L89" s="150">
        <x:v>4.500</x:v>
      </x:c>
      <x:c r="M89" s="150">
        <x:v>0.000</x:v>
      </x:c>
      <x:c r="N89" s="150">
        <x:v>0.000</x:v>
      </x:c>
      <x:c r="O89" s="150">
        <x:v>0.000</x:v>
      </x:c>
      <x:c r="P89" s="150">
        <x:v>9.000</x:v>
      </x:c>
      <x:c r="Q89" s="150">
        <x:v>18.000</x:v>
      </x:c>
      <x:c r="R89" s="150">
        <x:v>4.500</x:v>
      </x:c>
      <x:c r="S89" s="150">
        <x:v>0.000</x:v>
      </x:c>
      <x:c r="T89" s="150">
        <x:v>0.000</x:v>
      </x:c>
      <x:c r="U89" s="150">
        <x:v>0.000</x:v>
      </x:c>
      <x:c r="V89" s="150">
        <x:v>22.500</x:v>
      </x:c>
      <x:c r="W89" s="151">
        <x:v>38232</x:v>
      </x:c>
      <x:c r="X89" s="151">
        <x:v>0</x:v>
      </x:c>
    </x:row>
    <x:row r="90" spans="1:25" s="147" customFormat="1" ht="15" x14ac:dyDescent="0.2">
      <x:c r="A90" s="148" t="s">
        <x:v>317</x:v>
      </x:c>
      <x:c r="B90" s="306">
        <x:v>36</x:v>
      </x:c>
      <x:c r="C90" s="148" t="s">
        <x:v>293</x:v>
      </x:c>
      <x:c r="D90" s="148" t="s">
        <x:v>324</x:v>
      </x:c>
      <x:c r="E90" s="148" t="s">
        <x:v>295</x:v>
      </x:c>
      <x:c r="F90" s="149">
        <x:v>15.4</x:v>
      </x:c>
      <x:c r="G90" s="149">
        <x:v>34.6</x:v>
      </x:c>
      <x:c r="H90" s="149">
        <x:v>26.9</x:v>
      </x:c>
      <x:c r="I90" s="149">
        <x:v>23.1</x:v>
      </x:c>
      <x:c r="J90" s="149">
        <x:v>0.0</x:v>
      </x:c>
      <x:c r="K90" s="150">
        <x:v>1.155</x:v>
      </x:c>
      <x:c r="L90" s="150">
        <x:v>2.595</x:v>
      </x:c>
      <x:c r="M90" s="150">
        <x:v>2.018</x:v>
      </x:c>
      <x:c r="N90" s="150">
        <x:v>1.732</x:v>
      </x:c>
      <x:c r="O90" s="150">
        <x:v>0.000</x:v>
      </x:c>
      <x:c r="P90" s="150">
        <x:v>3.750</x:v>
      </x:c>
      <x:c r="Q90" s="150">
        <x:v>4.620</x:v>
      </x:c>
      <x:c r="R90" s="150">
        <x:v>2.595</x:v>
      </x:c>
      <x:c r="S90" s="150">
        <x:v>0.000</x:v>
      </x:c>
      <x:c r="T90" s="150">
        <x:v>0.000</x:v>
      </x:c>
      <x:c r="U90" s="150">
        <x:v>0.000</x:v>
      </x:c>
      <x:c r="V90" s="150">
        <x:v>7.215</x:v>
      </x:c>
      <x:c r="W90" s="151">
        <x:v>55381</x:v>
      </x:c>
      <x:c r="X90" s="151">
        <x:v>0</x:v>
      </x:c>
    </x:row>
    <x:row r="91" spans="1:25" s="147" customFormat="1" ht="15" x14ac:dyDescent="0.2">
      <x:c r="A91" s="148" t="s">
        <x:v>317</x:v>
      </x:c>
      <x:c r="B91" s="306">
        <x:v>36</x:v>
      </x:c>
      <x:c r="C91" s="148" t="s">
        <x:v>293</x:v>
      </x:c>
      <x:c r="D91" s="148" t="s">
        <x:v>324</x:v>
      </x:c>
      <x:c r="E91" s="148" t="s">
        <x:v>296</x:v>
      </x:c>
      <x:c r="F91" s="149">
        <x:v>40.0</x:v>
      </x:c>
      <x:c r="G91" s="149">
        <x:v>50.0</x:v>
      </x:c>
      <x:c r="H91" s="149">
        <x:v>10.0</x:v>
      </x:c>
      <x:c r="I91" s="149">
        <x:v>0.0</x:v>
      </x:c>
      <x:c r="J91" s="149">
        <x:v>0.0</x:v>
      </x:c>
      <x:c r="K91" s="150">
        <x:v>3.000</x:v>
      </x:c>
      <x:c r="L91" s="150">
        <x:v>3.750</x:v>
      </x:c>
      <x:c r="M91" s="150">
        <x:v>0.750</x:v>
      </x:c>
      <x:c r="N91" s="150">
        <x:v>0.000</x:v>
      </x:c>
      <x:c r="O91" s="150">
        <x:v>0.000</x:v>
      </x:c>
      <x:c r="P91" s="150">
        <x:v>6.750</x:v>
      </x:c>
      <x:c r="Q91" s="150">
        <x:v>12.000</x:v>
      </x:c>
      <x:c r="R91" s="150">
        <x:v>3.750</x:v>
      </x:c>
      <x:c r="S91" s="150">
        <x:v>0.000</x:v>
      </x:c>
      <x:c r="T91" s="150">
        <x:v>0.000</x:v>
      </x:c>
      <x:c r="U91" s="150">
        <x:v>0.000</x:v>
      </x:c>
      <x:c r="V91" s="150">
        <x:v>15.750</x:v>
      </x:c>
      <x:c r="W91" s="151">
        <x:v>29589</x:v>
      </x:c>
      <x:c r="X91" s="151">
        <x:v>0</x:v>
      </x:c>
    </x:row>
    <x:row r="92" spans="1:25" s="147" customFormat="1" ht="15" x14ac:dyDescent="0.2">
      <x:c r="A92" s="148" t="s">
        <x:v>317</x:v>
      </x:c>
      <x:c r="B92" s="306">
        <x:v>36</x:v>
      </x:c>
      <x:c r="C92" s="148" t="s">
        <x:v>293</x:v>
      </x:c>
      <x:c r="D92" s="148" t="s">
        <x:v>324</x:v>
      </x:c>
      <x:c r="E92" s="148" t="s">
        <x:v>297</x:v>
      </x:c>
      <x:c r="F92" s="149">
        <x:v>0.0</x:v>
      </x:c>
      <x:c r="G92" s="149">
        <x:v>80.0</x:v>
      </x:c>
      <x:c r="H92" s="149">
        <x:v>20.0</x:v>
      </x:c>
      <x:c r="I92" s="149">
        <x:v>0.0</x:v>
      </x:c>
      <x:c r="J92" s="149">
        <x:v>0.0</x:v>
      </x:c>
      <x:c r="K92" s="150">
        <x:v>0.000</x:v>
      </x:c>
      <x:c r="L92" s="150">
        <x:v>6.000</x:v>
      </x:c>
      <x:c r="M92" s="150">
        <x:v>1.500</x:v>
      </x:c>
      <x:c r="N92" s="150">
        <x:v>0.000</x:v>
      </x:c>
      <x:c r="O92" s="150">
        <x:v>0.000</x:v>
      </x:c>
      <x:c r="P92" s="150">
        <x:v>6.000</x:v>
      </x:c>
      <x:c r="Q92" s="150">
        <x:v>0.000</x:v>
      </x:c>
      <x:c r="R92" s="150">
        <x:v>6.000</x:v>
      </x:c>
      <x:c r="S92" s="150">
        <x:v>0.000</x:v>
      </x:c>
      <x:c r="T92" s="150">
        <x:v>0.000</x:v>
      </x:c>
      <x:c r="U92" s="150">
        <x:v>0.000</x:v>
      </x:c>
      <x:c r="V92" s="150">
        <x:v>6.000</x:v>
      </x:c>
      <x:c r="W92" s="151">
        <x:v>7842</x:v>
      </x:c>
      <x:c r="X92" s="151">
        <x:v>0</x:v>
      </x:c>
    </x:row>
    <x:row r="93" spans="1:25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5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26" customFormat="1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ht="15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6"/>
    </x:row>
    <x:row r="184" spans="1:24" ht="15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6"/>
    </x:row>
    <x:row r="185" spans="1:24" ht="15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5"/>
      <x:c r="L185" s="155"/>
      <x:c r="M185" s="155"/>
      <x:c r="N185" s="155"/>
      <x:c r="O185" s="155"/>
      <x:c r="P185" s="155"/>
      <x:c r="Q185" s="155"/>
      <x:c r="R185" s="155"/>
      <x:c r="S185" s="155"/>
      <x:c r="T185" s="155"/>
      <x:c r="U185" s="155"/>
      <x:c r="V185" s="150"/>
      <x:c r="W185" s="151"/>
      <x:c r="X185" s="156"/>
    </x:row>
    <x:row r="186" spans="1:24" ht="15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5"/>
      <x:c r="L186" s="155"/>
      <x:c r="M186" s="155"/>
      <x:c r="N186" s="155"/>
      <x:c r="O186" s="155"/>
      <x:c r="P186" s="155"/>
      <x:c r="Q186" s="155"/>
      <x:c r="R186" s="155"/>
      <x:c r="S186" s="155"/>
      <x:c r="T186" s="155"/>
      <x:c r="U186" s="155"/>
      <x:c r="V186" s="150"/>
      <x:c r="W186" s="151"/>
      <x:c r="X186" s="156"/>
    </x:row>
    <x:row r="187" spans="1:24" ht="15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5"/>
      <x:c r="L187" s="155"/>
      <x:c r="M187" s="155"/>
      <x:c r="N187" s="155"/>
      <x:c r="O187" s="155"/>
      <x:c r="P187" s="155"/>
      <x:c r="Q187" s="155"/>
      <x:c r="R187" s="155"/>
      <x:c r="S187" s="155"/>
      <x:c r="T187" s="155"/>
      <x:c r="U187" s="155"/>
      <x:c r="V187" s="150"/>
      <x:c r="W187" s="151"/>
      <x:c r="X187" s="156"/>
    </x:row>
    <x:row r="188" spans="1:24" ht="15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5"/>
      <x:c r="L188" s="155"/>
      <x:c r="M188" s="155"/>
      <x:c r="N188" s="155"/>
      <x:c r="O188" s="155"/>
      <x:c r="P188" s="155"/>
      <x:c r="Q188" s="155"/>
      <x:c r="R188" s="155"/>
      <x:c r="S188" s="155"/>
      <x:c r="T188" s="155"/>
      <x:c r="U188" s="155"/>
      <x:c r="V188" s="150"/>
      <x:c r="W188" s="151"/>
      <x:c r="X188" s="156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5"/>
      <x:c r="L189" s="155"/>
      <x:c r="M189" s="155"/>
      <x:c r="N189" s="155"/>
      <x:c r="O189" s="155"/>
      <x:c r="P189" s="155"/>
      <x:c r="Q189" s="155"/>
      <x:c r="R189" s="155"/>
      <x:c r="S189" s="155"/>
      <x:c r="T189" s="155"/>
      <x:c r="U189" s="155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5"/>
      <x:c r="L190" s="155"/>
      <x:c r="M190" s="155"/>
      <x:c r="N190" s="155"/>
      <x:c r="O190" s="155"/>
      <x:c r="P190" s="155"/>
      <x:c r="Q190" s="155"/>
      <x:c r="R190" s="155"/>
      <x:c r="S190" s="155"/>
      <x:c r="T190" s="155"/>
      <x:c r="U190" s="155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8"/>
      <x:c r="W294" s="160"/>
      <x:c r="X29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3 P15:P93 J15:J93 J17:J294 P17:P294 V17:V294">
    <x:cfRule type="expression" dxfId="19" priority="13">
      <x:formula>IF($A15&lt;&gt;"",1,0)</x:formula>
    </x:cfRule>
  </x:conditionalFormatting>
  <x:conditionalFormatting sqref="A216:X29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3 P15:P93 V15:V93">
    <x:cfRule type="expression" dxfId="14" priority="10">
      <x:formula>IF($A15&lt;&gt;"",1,0)</x:formula>
    </x:cfRule>
  </x:conditionalFormatting>
  <x:conditionalFormatting sqref="A15:X93 A17:X29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4 P16:P94 J16:J94">
    <x:cfRule type="expression" dxfId="11" priority="5">
      <x:formula>IF($A16&lt;&gt;"",1,0)</x:formula>
    </x:cfRule>
  </x:conditionalFormatting>
  <x:conditionalFormatting sqref="A16:X9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4 P16:P94 V16:V94">
    <x:cfRule type="expression" dxfId="8" priority="2">
      <x:formula>IF($A16&lt;&gt;"",1,0)</x:formula>
    </x:cfRule>
  </x:conditionalFormatting>
  <x:conditionalFormatting sqref="A16:X9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11834000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12433000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14484000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16519000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13817500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13817500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2374081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10649000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8976000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9129000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8847000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9400250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1117953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30.0</x:v>
      </x:c>
      <x:c r="H12" s="151">
        <x:v>50.0</x:v>
      </x:c>
      <x:c r="I12" s="151">
        <x:v>19.0</x:v>
      </x:c>
      <x:c r="J12" s="151">
        <x:v>1.0</x:v>
      </x:c>
      <x:c r="K12" s="151">
        <x:v>0.0</x:v>
      </x:c>
      <x:c r="L12" s="193">
        <x:v>0.808080808080808</x:v>
      </x:c>
      <x:c r="M12" s="193">
        <x:v>306.91</x:v>
      </x:c>
      <x:c r="N12" s="193">
        <x:v>396.810976969697</x:v>
      </x:c>
      <x:c r="O12" s="151">
        <x:v>1644521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38.0</x:v>
      </x:c>
      <x:c r="H13" s="151">
        <x:v>35.0</x:v>
      </x:c>
      <x:c r="I13" s="151">
        <x:v>22.0</x:v>
      </x:c>
      <x:c r="J13" s="151">
        <x:v>3.0</x:v>
      </x:c>
      <x:c r="K13" s="151">
        <x:v>2.0</x:v>
      </x:c>
      <x:c r="L13" s="193">
        <x:v>0.768421052631579</x:v>
      </x:c>
      <x:c r="M13" s="193">
        <x:v>39.68</x:v>
      </x:c>
      <x:c r="N13" s="193">
        <x:v>48.7876058947368</x:v>
      </x:c>
      <x:c r="O13" s="151">
        <x:v>202193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37.0</x:v>
      </x:c>
      <x:c r="H14" s="151">
        <x:v>43.0</x:v>
      </x:c>
      <x:c r="I14" s="151">
        <x:v>18.0</x:v>
      </x:c>
      <x:c r="J14" s="151">
        <x:v>2.0</x:v>
      </x:c>
      <x:c r="K14" s="151">
        <x:v>0.0</x:v>
      </x:c>
      <x:c r="L14" s="193">
        <x:v>0.816326530612245</x:v>
      </x:c>
      <x:c r="M14" s="193">
        <x:v>118.61</x:v>
      </x:c>
      <x:c r="N14" s="193">
        <x:v>154.917420408163</x:v>
      </x:c>
      <x:c r="O14" s="151">
        <x:v>642031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16.0</x:v>
      </x:c>
      <x:c r="H15" s="151">
        <x:v>65.0</x:v>
      </x:c>
      <x:c r="I15" s="151">
        <x:v>19.0</x:v>
      </x:c>
      <x:c r="J15" s="151">
        <x:v>0.0</x:v>
      </x:c>
      <x:c r="K15" s="151">
        <x:v>0.0</x:v>
      </x:c>
      <x:c r="L15" s="193">
        <x:v>0.81</x:v>
      </x:c>
      <x:c r="M15" s="193">
        <x:v>28.08</x:v>
      </x:c>
      <x:c r="N15" s="193">
        <x:v>36.3909024</x:v>
      </x:c>
      <x:c r="O15" s="151">
        <x:v>150816</x:v>
      </x:c>
      <x:c r="P15" s="152"/>
    </x:row>
    <x:row r="16" spans="1:17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301</x:v>
      </x:c>
      <x:c r="E16" s="148"/>
      <x:c r="F16" s="148"/>
      <x:c r="G16" s="151">
        <x:v>42.0</x:v>
      </x:c>
      <x:c r="H16" s="151">
        <x:v>40.0</x:v>
      </x:c>
      <x:c r="I16" s="151">
        <x:v>17.0</x:v>
      </x:c>
      <x:c r="J16" s="151">
        <x:v>1.0</x:v>
      </x:c>
      <x:c r="K16" s="151">
        <x:v>0.0</x:v>
      </x:c>
      <x:c r="L16" s="193">
        <x:v>0.828282828282828</x:v>
      </x:c>
      <x:c r="M16" s="193">
        <x:v>79.48</x:v>
      </x:c>
      <x:c r="N16" s="193">
        <x:v>105.336583757576</x:v>
      </x:c>
      <x:c r="O16" s="151">
        <x:v>436551</x:v>
      </x:c>
      <x:c r="P16" s="152"/>
    </x:row>
    <x:row r="17" spans="1:17" s="147" customFormat="1" ht="15" x14ac:dyDescent="0.2">
      <x:c r="A17" s="148" t="s">
        <x:v>302</x:v>
      </x:c>
      <x:c r="B17" s="306">
        <x:v>07</x:v>
      </x:c>
      <x:c r="C17" s="148" t="s">
        <x:v>293</x:v>
      </x:c>
      <x:c r="D17" s="148" t="s">
        <x:v>303</x:v>
      </x:c>
      <x:c r="E17" s="148"/>
      <x:c r="F17" s="148"/>
      <x:c r="G17" s="151">
        <x:v>17.0</x:v>
      </x:c>
      <x:c r="H17" s="151">
        <x:v>70.0</x:v>
      </x:c>
      <x:c r="I17" s="151">
        <x:v>13.0</x:v>
      </x:c>
      <x:c r="J17" s="151">
        <x:v>0.0</x:v>
      </x:c>
      <x:c r="K17" s="151">
        <x:v>0.0</x:v>
      </x:c>
      <x:c r="L17" s="193">
        <x:v>0.87</x:v>
      </x:c>
      <x:c r="M17" s="193">
        <x:v>49.86</x:v>
      </x:c>
      <x:c r="N17" s="193">
        <x:v>69.4059552</x:v>
      </x:c>
      <x:c r="O17" s="151">
        <x:v>287642</x:v>
      </x:c>
      <x:c r="P17" s="152"/>
    </x:row>
    <x:row r="18" spans="1:17" s="147" customFormat="1" ht="15" x14ac:dyDescent="0.2">
      <x:c r="A18" s="148" t="s">
        <x:v>302</x:v>
      </x:c>
      <x:c r="B18" s="306">
        <x:v>08</x:v>
      </x:c>
      <x:c r="C18" s="148" t="s">
        <x:v>293</x:v>
      </x:c>
      <x:c r="D18" s="148" t="s">
        <x:v>304</x:v>
      </x:c>
      <x:c r="E18" s="148"/>
      <x:c r="F18" s="148"/>
      <x:c r="G18" s="151">
        <x:v>51.0</x:v>
      </x:c>
      <x:c r="H18" s="151">
        <x:v>48.0</x:v>
      </x:c>
      <x:c r="I18" s="151">
        <x:v>1.0</x:v>
      </x:c>
      <x:c r="J18" s="151">
        <x:v>0.0</x:v>
      </x:c>
      <x:c r="K18" s="151">
        <x:v>0.0</x:v>
      </x:c>
      <x:c r="L18" s="193">
        <x:v>0.99</x:v>
      </x:c>
      <x:c r="M18" s="193">
        <x:v>100.42</x:v>
      </x:c>
      <x:c r="N18" s="193">
        <x:v>159.0626664</x:v>
      </x:c>
      <x:c r="O18" s="151">
        <x:v>659210</x:v>
      </x:c>
      <x:c r="P18" s="152"/>
    </x:row>
    <x:row r="19" spans="1:17" s="147" customFormat="1" ht="15" x14ac:dyDescent="0.2">
      <x:c r="A19" s="148" t="s">
        <x:v>302</x:v>
      </x:c>
      <x:c r="B19" s="306">
        <x:v>09</x:v>
      </x:c>
      <x:c r="C19" s="148" t="s">
        <x:v>293</x:v>
      </x:c>
      <x:c r="D19" s="148" t="s">
        <x:v>305</x:v>
      </x:c>
      <x:c r="E19" s="148"/>
      <x:c r="F19" s="148"/>
      <x:c r="G19" s="151">
        <x:v>17.0</x:v>
      </x:c>
      <x:c r="H19" s="151">
        <x:v>73.0</x:v>
      </x:c>
      <x:c r="I19" s="151">
        <x:v>9.0</x:v>
      </x:c>
      <x:c r="J19" s="151">
        <x:v>1.0</x:v>
      </x:c>
      <x:c r="K19" s="151">
        <x:v>0.0</x:v>
      </x:c>
      <x:c r="L19" s="193">
        <x:v>0.909090909090909</x:v>
      </x:c>
      <x:c r="M19" s="193">
        <x:v>98.06</x:v>
      </x:c>
      <x:c r="N19" s="193">
        <x:v>142.633963636364</x:v>
      </x:c>
      <x:c r="O19" s="151">
        <x:v>591124</x:v>
      </x:c>
      <x:c r="P19" s="152"/>
    </x:row>
    <x:row r="20" spans="1:17" s="147" customFormat="1" ht="15" x14ac:dyDescent="0.2">
      <x:c r="A20" s="148" t="s">
        <x:v>302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13.0</x:v>
      </x:c>
      <x:c r="H20" s="151">
        <x:v>67.0</x:v>
      </x:c>
      <x:c r="I20" s="151">
        <x:v>20.0</x:v>
      </x:c>
      <x:c r="J20" s="151">
        <x:v>0.0</x:v>
      </x:c>
      <x:c r="K20" s="151">
        <x:v>0.0</x:v>
      </x:c>
      <x:c r="L20" s="193">
        <x:v>0.8</x:v>
      </x:c>
      <x:c r="M20" s="193">
        <x:v>39.22</x:v>
      </x:c>
      <x:c r="N20" s="193">
        <x:v>50.198272</x:v>
      </x:c>
      <x:c r="O20" s="151">
        <x:v>208039</x:v>
      </x:c>
      <x:c r="P20" s="152"/>
    </x:row>
    <x:row r="21" spans="1:17" s="147" customFormat="1" ht="15" x14ac:dyDescent="0.2">
      <x:c r="A21" s="148" t="s">
        <x:v>302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35.0</x:v>
      </x:c>
      <x:c r="H21" s="151">
        <x:v>62.0</x:v>
      </x:c>
      <x:c r="I21" s="151">
        <x:v>3.0</x:v>
      </x:c>
      <x:c r="J21" s="151">
        <x:v>0.0</x:v>
      </x:c>
      <x:c r="K21" s="151">
        <x:v>0.0</x:v>
      </x:c>
      <x:c r="L21" s="193">
        <x:v>0.97</x:v>
      </x:c>
      <x:c r="M21" s="193">
        <x:v>28.36</x:v>
      </x:c>
      <x:c r="N21" s="193">
        <x:v>44.0097536</x:v>
      </x:c>
      <x:c r="O21" s="151">
        <x:v>182392</x:v>
      </x:c>
      <x:c r="P21" s="152"/>
    </x:row>
    <x:row r="22" spans="1:17" s="147" customFormat="1" ht="15" x14ac:dyDescent="0.2">
      <x:c r="A22" s="148" t="s">
        <x:v>302</x:v>
      </x:c>
      <x:c r="B22" s="306">
        <x:v>13</x:v>
      </x:c>
      <x:c r="C22" s="148" t="s">
        <x:v>293</x:v>
      </x:c>
      <x:c r="D22" s="148" t="s">
        <x:v>308</x:v>
      </x:c>
      <x:c r="E22" s="148"/>
      <x:c r="F22" s="148"/>
      <x:c r="G22" s="151">
        <x:v>12.0</x:v>
      </x:c>
      <x:c r="H22" s="151">
        <x:v>78.0</x:v>
      </x:c>
      <x:c r="I22" s="151">
        <x:v>10.0</x:v>
      </x:c>
      <x:c r="J22" s="151">
        <x:v>0.0</x:v>
      </x:c>
      <x:c r="K22" s="151">
        <x:v>0.0</x:v>
      </x:c>
      <x:c r="L22" s="193">
        <x:v>0.9</x:v>
      </x:c>
      <x:c r="M22" s="193">
        <x:v>48.60</x:v>
      </x:c>
      <x:c r="N22" s="193">
        <x:v>69.978672</x:v>
      </x:c>
      <x:c r="O22" s="151">
        <x:v>290016</x:v>
      </x:c>
      <x:c r="P22" s="152"/>
    </x:row>
    <x:row r="23" spans="1:17" s="147" customFormat="1" ht="15" x14ac:dyDescent="0.2">
      <x:c r="A23" s="148" t="s">
        <x:v>302</x:v>
      </x:c>
      <x:c r="B23" s="306">
        <x:v>15</x:v>
      </x:c>
      <x:c r="C23" s="148" t="s">
        <x:v>293</x:v>
      </x:c>
      <x:c r="D23" s="148" t="s">
        <x:v>309</x:v>
      </x:c>
      <x:c r="E23" s="148"/>
      <x:c r="F23" s="148"/>
      <x:c r="G23" s="151">
        <x:v>19.0</x:v>
      </x:c>
      <x:c r="H23" s="151">
        <x:v>76.0</x:v>
      </x:c>
      <x:c r="I23" s="151">
        <x:v>5.0</x:v>
      </x:c>
      <x:c r="J23" s="151">
        <x:v>0.0</x:v>
      </x:c>
      <x:c r="K23" s="151">
        <x:v>0.0</x:v>
      </x:c>
      <x:c r="L23" s="193">
        <x:v>0.95</x:v>
      </x:c>
      <x:c r="M23" s="193">
        <x:v>71.28</x:v>
      </x:c>
      <x:c r="N23" s="193">
        <x:v>108.339064</x:v>
      </x:c>
      <x:c r="O23" s="151">
        <x:v>448994</x:v>
      </x:c>
      <x:c r="P23" s="152"/>
    </x:row>
    <x:row r="24" spans="1:17" s="147" customFormat="1" ht="15" x14ac:dyDescent="0.2">
      <x:c r="A24" s="148" t="s">
        <x:v>310</x:v>
      </x:c>
      <x:c r="B24" s="306">
        <x:v>16</x:v>
      </x:c>
      <x:c r="C24" s="148" t="s">
        <x:v>293</x:v>
      </x:c>
      <x:c r="D24" s="148" t="s">
        <x:v>311</x:v>
      </x:c>
      <x:c r="E24" s="148"/>
      <x:c r="F24" s="148"/>
      <x:c r="G24" s="151">
        <x:v>35.0</x:v>
      </x:c>
      <x:c r="H24" s="151">
        <x:v>48.0</x:v>
      </x:c>
      <x:c r="I24" s="151">
        <x:v>17.0</x:v>
      </x:c>
      <x:c r="J24" s="151">
        <x:v>0.0</x:v>
      </x:c>
      <x:c r="K24" s="151">
        <x:v>0.0</x:v>
      </x:c>
      <x:c r="L24" s="193">
        <x:v>0.83</x:v>
      </x:c>
      <x:c r="M24" s="193">
        <x:v>14.00</x:v>
      </x:c>
      <x:c r="N24" s="193">
        <x:v>15.1023314</x:v>
      </x:c>
      <x:c r="O24" s="151">
        <x:v>62589</x:v>
      </x:c>
      <x:c r="P24" s="152"/>
    </x:row>
    <x:row r="25" spans="1:17" s="147" customFormat="1" ht="15" x14ac:dyDescent="0.2">
      <x:c r="A25" s="148" t="s">
        <x:v>310</x:v>
      </x:c>
      <x:c r="B25" s="306">
        <x:v>17</x:v>
      </x:c>
      <x:c r="C25" s="148" t="s">
        <x:v>292</x:v>
      </x:c>
      <x:c r="D25" s="148" t="s">
        <x:v>312</x:v>
      </x:c>
      <x:c r="E25" s="148"/>
      <x:c r="F25" s="148"/>
      <x:c r="G25" s="151">
        <x:v>13.0</x:v>
      </x:c>
      <x:c r="H25" s="151">
        <x:v>52.0</x:v>
      </x:c>
      <x:c r="I25" s="151">
        <x:v>29.0</x:v>
      </x:c>
      <x:c r="J25" s="151">
        <x:v>6.0</x:v>
      </x:c>
      <x:c r="K25" s="151">
        <x:v>0.0</x:v>
      </x:c>
      <x:c r="L25" s="193">
        <x:v>0.691489361702128</x:v>
      </x:c>
      <x:c r="M25" s="193">
        <x:v>38.03</x:v>
      </x:c>
      <x:c r="N25" s="193">
        <x:v>34.1861829787234</x:v>
      </x:c>
      <x:c r="O25" s="151">
        <x:v>141679</x:v>
      </x:c>
      <x:c r="P25" s="152"/>
    </x:row>
    <x:row r="26" spans="1:17" s="147" customFormat="1" ht="15" x14ac:dyDescent="0.2">
      <x:c r="A26" s="148" t="s">
        <x:v>310</x:v>
      </x:c>
      <x:c r="B26" s="306">
        <x:v>17</x:v>
      </x:c>
      <x:c r="C26" s="148" t="s">
        <x:v>302</x:v>
      </x:c>
      <x:c r="D26" s="148" t="s">
        <x:v>312</x:v>
      </x:c>
      <x:c r="E26" s="148"/>
      <x:c r="F26" s="148"/>
      <x:c r="G26" s="151">
        <x:v>31.0</x:v>
      </x:c>
      <x:c r="H26" s="151">
        <x:v>45.0</x:v>
      </x:c>
      <x:c r="I26" s="151">
        <x:v>24.0</x:v>
      </x:c>
      <x:c r="J26" s="151">
        <x:v>0.0</x:v>
      </x:c>
      <x:c r="K26" s="151">
        <x:v>0.0</x:v>
      </x:c>
      <x:c r="L26" s="193">
        <x:v>0.76</x:v>
      </x:c>
      <x:c r="M26" s="193">
        <x:v>31.69</x:v>
      </x:c>
      <x:c r="N26" s="193">
        <x:v>31.3139684</x:v>
      </x:c>
      <x:c r="O26" s="151">
        <x:v>129776</x:v>
      </x:c>
      <x:c r="P26" s="152"/>
    </x:row>
    <x:row r="27" spans="1:17" s="147" customFormat="1" ht="15" x14ac:dyDescent="0.2">
      <x:c r="A27" s="148" t="s">
        <x:v>310</x:v>
      </x:c>
      <x:c r="B27" s="306">
        <x:v>19</x:v>
      </x:c>
      <x:c r="C27" s="148" t="s">
        <x:v>293</x:v>
      </x:c>
      <x:c r="D27" s="148" t="s">
        <x:v>313</x:v>
      </x:c>
      <x:c r="E27" s="148"/>
      <x:c r="F27" s="148"/>
      <x:c r="G27" s="151">
        <x:v>21.0</x:v>
      </x:c>
      <x:c r="H27" s="151">
        <x:v>52.0</x:v>
      </x:c>
      <x:c r="I27" s="151">
        <x:v>25.0</x:v>
      </x:c>
      <x:c r="J27" s="151">
        <x:v>2.0</x:v>
      </x:c>
      <x:c r="K27" s="151">
        <x:v>0.0</x:v>
      </x:c>
      <x:c r="L27" s="193">
        <x:v>0.744897959183674</x:v>
      </x:c>
      <x:c r="M27" s="193">
        <x:v>40.68</x:v>
      </x:c>
      <x:c r="N27" s="193">
        <x:v>30.3029704081633</x:v>
      </x:c>
      <x:c r="O27" s="151">
        <x:v>125586</x:v>
      </x:c>
      <x:c r="P27" s="152"/>
    </x:row>
    <x:row r="28" spans="1:17" s="147" customFormat="1" ht="15" x14ac:dyDescent="0.2">
      <x:c r="A28" s="148" t="s">
        <x:v>310</x:v>
      </x:c>
      <x:c r="B28" s="306">
        <x:v>20</x:v>
      </x:c>
      <x:c r="C28" s="148" t="s">
        <x:v>293</x:v>
      </x:c>
      <x:c r="D28" s="148" t="s">
        <x:v>314</x:v>
      </x:c>
      <x:c r="E28" s="148"/>
      <x:c r="F28" s="148"/>
      <x:c r="G28" s="151">
        <x:v>11.0</x:v>
      </x:c>
      <x:c r="H28" s="151">
        <x:v>70.0</x:v>
      </x:c>
      <x:c r="I28" s="151">
        <x:v>18.0</x:v>
      </x:c>
      <x:c r="J28" s="151">
        <x:v>1.0</x:v>
      </x:c>
      <x:c r="K28" s="151">
        <x:v>0.0</x:v>
      </x:c>
      <x:c r="L28" s="193">
        <x:v>0.818181818181818</x:v>
      </x:c>
      <x:c r="M28" s="193">
        <x:v>20.42</x:v>
      </x:c>
      <x:c r="N28" s="193">
        <x:v>16.7107090909091</x:v>
      </x:c>
      <x:c r="O28" s="151">
        <x:v>69255</x:v>
      </x:c>
      <x:c r="P28" s="152"/>
    </x:row>
    <x:row r="29" spans="1:17" s="147" customFormat="1" ht="15" x14ac:dyDescent="0.2">
      <x:c r="A29" s="148" t="s">
        <x:v>310</x:v>
      </x:c>
      <x:c r="B29" s="306">
        <x:v>21</x:v>
      </x:c>
      <x:c r="C29" s="148" t="s">
        <x:v>293</x:v>
      </x:c>
      <x:c r="D29" s="148" t="s">
        <x:v>315</x:v>
      </x:c>
      <x:c r="E29" s="148"/>
      <x:c r="F29" s="148"/>
      <x:c r="G29" s="151">
        <x:v>20.0</x:v>
      </x:c>
      <x:c r="H29" s="151">
        <x:v>19.0</x:v>
      </x:c>
      <x:c r="I29" s="151">
        <x:v>44.0</x:v>
      </x:c>
      <x:c r="J29" s="151">
        <x:v>17.0</x:v>
      </x:c>
      <x:c r="K29" s="151">
        <x:v>0.0</x:v>
      </x:c>
      <x:c r="L29" s="193">
        <x:v>0.469879518072289</x:v>
      </x:c>
      <x:c r="M29" s="193">
        <x:v>7.31</x:v>
      </x:c>
      <x:c r="N29" s="193">
        <x:v>3.43538313253012</x:v>
      </x:c>
      <x:c r="O29" s="151">
        <x:v>14237</x:v>
      </x:c>
      <x:c r="P29" s="152"/>
    </x:row>
    <x:row r="30" spans="1:17" s="147" customFormat="1" ht="15" x14ac:dyDescent="0.2">
      <x:c r="A30" s="148" t="s">
        <x:v>310</x:v>
      </x:c>
      <x:c r="B30" s="306">
        <x:v>22</x:v>
      </x:c>
      <x:c r="C30" s="148" t="s">
        <x:v>293</x:v>
      </x:c>
      <x:c r="D30" s="148" t="s">
        <x:v>316</x:v>
      </x:c>
      <x:c r="E30" s="148"/>
      <x:c r="F30" s="148"/>
      <x:c r="G30" s="151">
        <x:v>14.0</x:v>
      </x:c>
      <x:c r="H30" s="151">
        <x:v>60.0</x:v>
      </x:c>
      <x:c r="I30" s="151">
        <x:v>26.0</x:v>
      </x:c>
      <x:c r="J30" s="151">
        <x:v>0.0</x:v>
      </x:c>
      <x:c r="K30" s="151">
        <x:v>0.0</x:v>
      </x:c>
      <x:c r="L30" s="193">
        <x:v>0.74</x:v>
      </x:c>
      <x:c r="M30" s="193">
        <x:v>56.86</x:v>
      </x:c>
      <x:c r="N30" s="193">
        <x:v>42.0764</x:v>
      </x:c>
      <x:c r="O30" s="151">
        <x:v>174379</x:v>
      </x:c>
      <x:c r="P30" s="152"/>
    </x:row>
    <x:row r="31" spans="1:17" s="147" customFormat="1" ht="15" x14ac:dyDescent="0.2">
      <x:c r="A31" s="148" t="s">
        <x:v>317</x:v>
      </x:c>
      <x:c r="B31" s="306">
        <x:v>28</x:v>
      </x:c>
      <x:c r="C31" s="148" t="s">
        <x:v>293</x:v>
      </x:c>
      <x:c r="D31" s="148" t="s">
        <x:v>318</x:v>
      </x:c>
      <x:c r="E31" s="148"/>
      <x:c r="F31" s="148"/>
      <x:c r="G31" s="151">
        <x:v>26.0</x:v>
      </x:c>
      <x:c r="H31" s="151">
        <x:v>46.0</x:v>
      </x:c>
      <x:c r="I31" s="151">
        <x:v>25.0</x:v>
      </x:c>
      <x:c r="J31" s="151">
        <x:v>3.0</x:v>
      </x:c>
      <x:c r="K31" s="151">
        <x:v>0.0</x:v>
      </x:c>
      <x:c r="L31" s="193">
        <x:v>0.742268041237113</x:v>
      </x:c>
      <x:c r="M31" s="193">
        <x:v>15.11</x:v>
      </x:c>
      <x:c r="N31" s="193">
        <x:v>11.2150762886598</x:v>
      </x:c>
      <x:c r="O31" s="151">
        <x:v>46479</x:v>
      </x:c>
      <x:c r="P31" s="152"/>
    </x:row>
    <x:row r="32" spans="1:17" s="147" customFormat="1" ht="15" x14ac:dyDescent="0.2">
      <x:c r="A32" s="148" t="s">
        <x:v>317</x:v>
      </x:c>
      <x:c r="B32" s="306">
        <x:v>29</x:v>
      </x:c>
      <x:c r="C32" s="148" t="s">
        <x:v>293</x:v>
      </x:c>
      <x:c r="D32" s="148" t="s">
        <x:v>319</x:v>
      </x:c>
      <x:c r="E32" s="148"/>
      <x:c r="F32" s="148"/>
      <x:c r="G32" s="151">
        <x:v>36.0</x:v>
      </x:c>
      <x:c r="H32" s="151">
        <x:v>49.0</x:v>
      </x:c>
      <x:c r="I32" s="151">
        <x:v>12.0</x:v>
      </x:c>
      <x:c r="J32" s="151">
        <x:v>3.0</x:v>
      </x:c>
      <x:c r="K32" s="151">
        <x:v>0.0</x:v>
      </x:c>
      <x:c r="L32" s="193">
        <x:v>0.876288659793814</x:v>
      </x:c>
      <x:c r="M32" s="193">
        <x:v>37.78</x:v>
      </x:c>
      <x:c r="N32" s="193">
        <x:v>33.1104793814433</x:v>
      </x:c>
      <x:c r="O32" s="151">
        <x:v>137221</x:v>
      </x:c>
      <x:c r="P32" s="152"/>
    </x:row>
    <x:row r="33" spans="1:17" s="147" customFormat="1" ht="15" x14ac:dyDescent="0.2">
      <x:c r="A33" s="148" t="s">
        <x:v>317</x:v>
      </x:c>
      <x:c r="B33" s="306">
        <x:v>30</x:v>
      </x:c>
      <x:c r="C33" s="148" t="s">
        <x:v>293</x:v>
      </x:c>
      <x:c r="D33" s="148" t="s">
        <x:v>320</x:v>
      </x:c>
      <x:c r="E33" s="148"/>
      <x:c r="F33" s="148"/>
      <x:c r="G33" s="151">
        <x:v>34.0</x:v>
      </x:c>
      <x:c r="H33" s="151">
        <x:v>40.0</x:v>
      </x:c>
      <x:c r="I33" s="151">
        <x:v>25.0</x:v>
      </x:c>
      <x:c r="J33" s="151">
        <x:v>1.0</x:v>
      </x:c>
      <x:c r="K33" s="151">
        <x:v>0.0</x:v>
      </x:c>
      <x:c r="L33" s="193">
        <x:v>0.747474747474748</x:v>
      </x:c>
      <x:c r="M33" s="193">
        <x:v>28.58</x:v>
      </x:c>
      <x:c r="N33" s="193">
        <x:v>21.3592404040404</x:v>
      </x:c>
      <x:c r="O33" s="151">
        <x:v>88520</x:v>
      </x:c>
      <x:c r="P33" s="152"/>
    </x:row>
    <x:row r="34" spans="1:17" s="147" customFormat="1" ht="15" x14ac:dyDescent="0.2">
      <x:c r="A34" s="148" t="s">
        <x:v>317</x:v>
      </x:c>
      <x:c r="B34" s="306">
        <x:v>31</x:v>
      </x:c>
      <x:c r="C34" s="148" t="s">
        <x:v>293</x:v>
      </x:c>
      <x:c r="D34" s="148" t="s">
        <x:v>321</x:v>
      </x:c>
      <x:c r="E34" s="148"/>
      <x:c r="F34" s="148"/>
      <x:c r="G34" s="151">
        <x:v>17.0</x:v>
      </x:c>
      <x:c r="H34" s="151">
        <x:v>51.0</x:v>
      </x:c>
      <x:c r="I34" s="151">
        <x:v>26.0</x:v>
      </x:c>
      <x:c r="J34" s="151">
        <x:v>6.0</x:v>
      </x:c>
      <x:c r="K34" s="151">
        <x:v>0.0</x:v>
      </x:c>
      <x:c r="L34" s="193">
        <x:v>0.723404255319149</x:v>
      </x:c>
      <x:c r="M34" s="193">
        <x:v>7.45</x:v>
      </x:c>
      <x:c r="N34" s="193">
        <x:v>5.38646808510638</x:v>
      </x:c>
      <x:c r="O34" s="151">
        <x:v>22323</x:v>
      </x:c>
      <x:c r="P34" s="152"/>
    </x:row>
    <x:row r="35" spans="1:17" s="147" customFormat="1" ht="15" x14ac:dyDescent="0.2">
      <x:c r="A35" s="148" t="s">
        <x:v>317</x:v>
      </x:c>
      <x:c r="B35" s="306">
        <x:v>32</x:v>
      </x:c>
      <x:c r="C35" s="148" t="s">
        <x:v>293</x:v>
      </x:c>
      <x:c r="D35" s="148" t="s">
        <x:v>322</x:v>
      </x:c>
      <x:c r="E35" s="148"/>
      <x:c r="F35" s="148"/>
      <x:c r="G35" s="151">
        <x:v>17.0</x:v>
      </x:c>
      <x:c r="H35" s="151">
        <x:v>45.0</x:v>
      </x:c>
      <x:c r="I35" s="151">
        <x:v>38.0</x:v>
      </x:c>
      <x:c r="J35" s="151">
        <x:v>0.0</x:v>
      </x:c>
      <x:c r="K35" s="151">
        <x:v>0.0</x:v>
      </x:c>
      <x:c r="L35" s="193">
        <x:v>0.62</x:v>
      </x:c>
      <x:c r="M35" s="193">
        <x:v>6.71</x:v>
      </x:c>
      <x:c r="N35" s="193">
        <x:v>4.16206</x:v>
      </x:c>
      <x:c r="O35" s="151">
        <x:v>17249</x:v>
      </x:c>
      <x:c r="P35" s="152"/>
    </x:row>
    <x:row r="36" spans="1:17" s="147" customFormat="1" ht="15" x14ac:dyDescent="0.2">
      <x:c r="A36" s="148" t="s">
        <x:v>317</x:v>
      </x:c>
      <x:c r="B36" s="306">
        <x:v>35</x:v>
      </x:c>
      <x:c r="C36" s="148" t="s">
        <x:v>293</x:v>
      </x:c>
      <x:c r="D36" s="148" t="s">
        <x:v>323</x:v>
      </x:c>
      <x:c r="E36" s="148"/>
      <x:c r="F36" s="148"/>
      <x:c r="G36" s="151">
        <x:v>32.0</x:v>
      </x:c>
      <x:c r="H36" s="151">
        <x:v>40.0</x:v>
      </x:c>
      <x:c r="I36" s="151">
        <x:v>24.0</x:v>
      </x:c>
      <x:c r="J36" s="151">
        <x:v>4.0</x:v>
      </x:c>
      <x:c r="K36" s="151">
        <x:v>0.0</x:v>
      </x:c>
      <x:c r="L36" s="193">
        <x:v>0.75</x:v>
      </x:c>
      <x:c r="M36" s="193">
        <x:v>16.72</x:v>
      </x:c>
      <x:c r="N36" s="193">
        <x:v>16.3052175</x:v>
      </x:c>
      <x:c r="O36" s="151">
        <x:v>67574</x:v>
      </x:c>
      <x:c r="P36" s="152"/>
    </x:row>
    <x:row r="37" spans="1:17" s="147" customFormat="1" ht="15" x14ac:dyDescent="0.2">
      <x:c r="A37" s="148" t="s">
        <x:v>317</x:v>
      </x:c>
      <x:c r="B37" s="306">
        <x:v>36</x:v>
      </x:c>
      <x:c r="C37" s="148" t="s">
        <x:v>293</x:v>
      </x:c>
      <x:c r="D37" s="148" t="s">
        <x:v>324</x:v>
      </x:c>
      <x:c r="E37" s="148"/>
      <x:c r="F37" s="148"/>
      <x:c r="G37" s="151">
        <x:v>18.0</x:v>
      </x:c>
      <x:c r="H37" s="151">
        <x:v>45.0</x:v>
      </x:c>
      <x:c r="I37" s="151">
        <x:v>22.0</x:v>
      </x:c>
      <x:c r="J37" s="151">
        <x:v>15.0</x:v>
      </x:c>
      <x:c r="K37" s="151">
        <x:v>0.0</x:v>
      </x:c>
      <x:c r="L37" s="193">
        <x:v>0.741176470588235</x:v>
      </x:c>
      <x:c r="M37" s="193">
        <x:v>0.70</x:v>
      </x:c>
      <x:c r="N37" s="193">
        <x:v>0.521047058823529</x:v>
      </x:c>
      <x:c r="O37" s="151">
        <x:v>2159</x:v>
      </x:c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3"/>
      <x:c r="M38" s="193"/>
      <x:c r="N38" s="193"/>
      <x:c r="O38" s="151"/>
      <x:c r="P38" s="152"/>
    </x:row>
    <x:row r="39" spans="1:17" s="147" customFormat="1" ht="15" x14ac:dyDescent="0.2">
      <x:c r="A39" s="194"/>
      <x:c r="B39" s="307"/>
      <x:c r="C39" s="194"/>
      <x:c r="D39" s="194"/>
      <x:c r="E39" s="194"/>
      <x:c r="F39" s="194"/>
      <x:c r="G39" s="195"/>
      <x:c r="H39" s="195"/>
      <x:c r="I39" s="195"/>
      <x:c r="J39" s="195"/>
      <x:c r="K39" s="195"/>
      <x:c r="L39" s="196"/>
      <x:c r="M39" s="197"/>
      <x:c r="N39" s="197"/>
      <x:c r="O39" s="195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7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7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5" s="126" customFormat="1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s="144" customFormat="1" ht="15" x14ac:dyDescent="0.2">
      <x:c r="A249" s="203"/>
      <x:c r="B249" s="309"/>
      <x:c r="C249" s="203"/>
      <x:c r="D249" s="203"/>
      <x:c r="E249" s="203"/>
      <x:c r="F249" s="203"/>
      <x:c r="G249" s="204"/>
      <x:c r="H249" s="204"/>
      <x:c r="I249" s="204"/>
      <x:c r="J249" s="204"/>
      <x:c r="K249" s="204"/>
      <x:c r="L249" s="205"/>
      <x:c r="M249" s="205"/>
      <x:c r="N249" s="205"/>
      <x:c r="O249" s="204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8 K12:K148">
    <x:cfRule type="expression" dxfId="5" priority="2">
      <x:formula>IF($A12&lt;&gt;"",1,0)</x:formula>
    </x:cfRule>
  </x:conditionalFormatting>
  <x:conditionalFormatting sqref="E12:F148">
    <x:cfRule type="expression" dxfId="4" priority="1">
      <x:formula>IF(AND($A12&lt;&gt;"",$E12=""),1,0)</x:formula>
    </x:cfRule>
  </x:conditionalFormatting>
  <x:conditionalFormatting sqref="A222:O248">
    <x:cfRule type="expression" dxfId="3" priority="12">
      <x:formula>IF($A222&lt;&gt;"",1,0)</x:formula>
    </x:cfRule>
  </x:conditionalFormatting>
  <x:conditionalFormatting sqref="A12:O14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14232000</x:v>
      </x:c>
      <x:c r="E10" s="226">
        <x:v>15926000</x:v>
      </x:c>
      <x:c r="F10" s="226">
        <x:v>17358000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13220000</x:v>
      </x:c>
      <x:c r="E11" s="231">
        <x:v>12952000</x:v>
      </x:c>
      <x:c r="F11" s="231">
        <x:v>13273000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550000</x:v>
      </x:c>
      <x:c r="E12" s="231">
        <x:v>1343000</x:v>
      </x:c>
      <x:c r="F12" s="231">
        <x:v>2047000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1458000</x:v>
      </x:c>
      <x:c r="E13" s="231">
        <x:v>1844000</x:v>
      </x:c>
      <x:c r="F13" s="231">
        <x:v>1858000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683000</x:v>
      </x:c>
      <x:c r="E14" s="231">
        <x:v>903000</x:v>
      </x:c>
      <x:c r="F14" s="231">
        <x:v>2043000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13259000</x:v>
      </x:c>
      <x:c r="E15" s="233">
        <x:v>14162000</x:v>
      </x:c>
      <x:c r="F15" s="233">
        <x:v>14610000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570000</x:v>
      </x:c>
      <x:c r="E16" s="240">
        <x:v>461000</x:v>
      </x:c>
      <x:c r="F16" s="240">
        <x:v>367000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10143000</x:v>
      </x:c>
      <x:c r="E17" s="322">
        <x:v>10901000</x:v>
      </x:c>
      <x:c r="F17" s="322">
        <x:v>10491000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54115000</x:v>
      </x:c>
      <x:c r="E18" s="245">
        <x:v>58492000</x:v>
      </x:c>
      <x:c r="F18" s="245">
        <x:v>62047000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593941000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