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<x:sst xmlns:x="http://schemas.openxmlformats.org/spreadsheetml/2006/main" count="511" uniqueCount="291">
  <x:si>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</x:si>
  <x:si>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</x:si>
  <x:si>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</x:si>
  <x:si>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</x:si>
  <x:si>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</x:si>
  <x:si>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</x:si>
  <x:si>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</x:si>
  <x:si>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</x:si>
  <x:si>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</x:si>
  <x:si>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</x:si>
  <x:si>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</x:si>
  <x:si>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</x:si>
  <x:si>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</x:si>
  <x:si>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</x:si>
  <x:si>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</x:si>
  <x:si>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</x:si>
  <x:si>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</x:si>
  <x:si>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</x:si>
  <x:si>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</x:si>
  <x:si>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</x:si>
  <x:si>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</x:si>
  <x:si>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</x:si>
  <x:si>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</x:si>
  <x:si>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</x:si>
  <x:si>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</x:si>
  <x:si>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</x:si>
  <x:si>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</x:si>
  <x:si>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</x:si>
  <x:si>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</x:si>
  <x:si>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</x:si>
  <x:si>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</x:si>
  <x:si>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</x:si>
  <x:si>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</x:si>
  <x:si>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</x:si>
  <x:si>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</x:si>
  <x:si>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</x:si>
  <x:si>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</x:si>
  <x:si>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</x:si>
  <x:si>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</x:si>
  <x:si>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</x:si>
  <x:si>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</x:si>
  <x:si>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</x:si>
  <x:si>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</x:si>
  <x:si>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</x:si>
  <x:si>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</x:si>
  <x:si>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</x:si>
  <x:si>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</x:si>
  <x:si>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</x:si>
  <x:si>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</x:si>
  <x:si>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</x:si>
  <x:si>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</x:si>
  <x:si>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</x:si>
  <x:si>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</x:si>
  <x:si>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</x:si>
  <x:si>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</x:si>
  <x:si>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</x:si>
  <x:si>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</x:si>
  <x:si>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</x:si>
  <x:si>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</x:si>
  <x:si>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</x:si>
  <x:si>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</x:si>
  <x:si>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</x:si>
  <x:si>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</x:si>
  <x:si>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</x:si>
  <x:si>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</x:si>
  <x:si>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</x:si>
  <x:si>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</x:si>
  <x:si>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</x:si>
  <x:si>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</x:si>
  <x:si>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</x:si>
  <x:si>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</x:si>
  <x:si>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</x:si>
  <x:si>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</x:si>
  <x:si>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</x:si>
  <x:si>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</x:si>
  <x:si>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</x:si>
  <x:si>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</x:si>
  <x:si>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</x:si>
  <x:si>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</x:si>
  <x:si>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</x:si>
  <x:si>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</x:si>
  <x:si>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</x:si>
  <x:si>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</x:si>
  <x:si>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</x:si>
  <x:si>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</x:si>
  <x:si>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</x:si>
  <x:si>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</x:si>
  <x:si>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</x:si>
  <x:si>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</x:si>
  <x:si>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</x:si>
  <x:si>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</x:si>
  <x:si>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</x:si>
  <x:si>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</x:si>
  <x:si>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</x:si>
  <x:si>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</x:si>
  <x:si>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</x:si>
  <x:si>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</x:si>
  <x:si>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</x:si>
  <x:si>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</x:si>
  <x:si>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</x:si>
  <x:si>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</x:si>
  <x:si>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</x:si>
  <x:si>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</x:si>
  <x:si>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</x:si>
  <x:si>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</x:si>
  <x:si>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</x:si>
  <x:si>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</x:si>
  <x:si>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</x:si>
  <x:si>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</x:si>
  <x:si>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</x:si>
  <x:si>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</x:si>
  <x:si>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</x:si>
  <x:si>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</x:si>
  <x:si>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</x:si>
  <x:si>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</x:si>
  <x:si>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</x:si>
  <x:si>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</x:si>
  <x:si>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</x:si>
  <x:si>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</x:si>
  <x:si>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</x:si>
  <x:si>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</x:si>
  <x:si>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</x:si>
  <x:si>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</x:si>
  <x:si>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</x:si>
  <x:si>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</x:si>
  <x:si>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</x:si>
  <x:si>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</x:si>
  <x:si>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</x:si>
  <x:si>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</x:si>
  <x:si>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</x:si>
  <x:si>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</x:si>
  <x:si>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</x:si>
  <x:si>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</x:si>
  <x:si>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</x:si>
  <x:si>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</x:si>
  <x:si>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</x:si>
  <x:si>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</x:si>
  <x:si>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</x:si>
  <x:si>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</x:si>
  <x:si>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</x:si>
  <x:si>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</x:si>
  <x:si>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</x:si>
  <x:si>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</x:si>
  <x:si>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</x:si>
  <x:si>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</x:si>
  <x:si>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</x:si>
  <x:si>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</x:si>
  <x:si>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</x:si>
  <x:si>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</x:si>
  <x:si>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</x:si>
  <x:si>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</x:si>
  <x:si>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</x:si>
  <x:si>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</x:si>
  <x:si>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</x:si>
  <x:si>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</x:si>
  <x:si>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</x:si>
  <x:si>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</x:si>
  <x:si>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</x:si>
  <x:si>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</x:si>
  <x:si>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</x:si>
  <x:si>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</x:si>
  <x:si>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</x:si>
  <x:si>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</x:si>
  <x:si>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</x:si>
  <x:si>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</x:si>
  <x:si>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</x:si>
  <x:si>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</x:si>
  <x:si>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</x:si>
  <x:si>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</x:si>
  <x:si>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</x:si>
  <x:si>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</x:si>
  <x:si>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</x:si>
  <x:si>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</x:si>
  <x:si>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</x:si>
  <x:si>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</x:si>
  <x:si>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</x:si>
  <x:si>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</x:si>
  <x:si>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</x:si>
  <x:si>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</x:si>
  <x:si>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</x:si>
  <x:si>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</x:si>
  <x:si>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</x:si>
  <x:si>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</x:si>
  <x:si>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</x:si>
  <x:si>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</x:si>
  <x:si>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</x:si>
  <x:si>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</x:si>
  <x:si>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</x:si>
  <x:si>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</x:si>
  <x:si>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</x:si>
  <x:si>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</x:si>
  <x:si>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</x:si>
  <x:si>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</x:si>
  <x:si>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</x:si>
  <x:si>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</x:si>
  <x:si>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</x:si>
  <x:si>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</x:si>
  <x:si>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</x:si>
  <x:si>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</x:si>
  <x:si>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</x:si>
  <x:si>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</x:si>
  <x:si>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</x:si>
  <x:si>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</x:si>
  <x:si>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</x:si>
  <x:si>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</x:si>
  <x:si>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</x:si>
  <x:si>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</x:si>
  <x:si>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</x:si>
  <x:si>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</x:si>
  <x:si>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</x:si>
  <x:si>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</x:si>
  <x:si>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</x:si>
  <x:si>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</x:si>
  <x:si>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</x:si>
  <x:si>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</x:si>
  <x:si>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</x:si>
  <x:si>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</x:si>
  <x:si>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</x:si>
  <x:si>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</x:si>
  <x:si>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</x:si>
  <x:si>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</x:si>
  <x:si>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</x:si>
  <x:si>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</x:si>
  <x:si>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</x:si>
  <x:si>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</x:si>
  <x:si>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</x:si>
  <x:si>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</x:si>
  <x:si>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</x:si>
  <x:si>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</x:si>
  <x:si>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</x:si>
  <x:si>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</x:si>
  <x:si>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</x:si>
  <x:si>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</x:si>
  <x:si>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</x:si>
  <x:si>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</x:si>
  <x:si>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</x:si>
  <x:si>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</x:si>
  <x:si>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</x:si>
  <x:si>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</x:si>
  <x:si>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</x:si>
  <x:si>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</x:si>
  <x:si>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</x:si>
  <x:si>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</x:si>
  <x:si>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</x:si>
  <x:si>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</x:si>
  <x:si>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</x:si>
  <x:si>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</x:si>
  <x:si>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</x:si>
  <x:si>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</x:si>
  <x:si>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</x:si>
  <x:si>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</x:si>
  <x:si>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</x:si>
  <x:si>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</x:si>
  <x:si>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</x:si>
  <x:si>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</x:si>
  <x:si>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</x:si>
  <x:si>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</x:si>
  <x:si>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</x:si>
  <x:si>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</x:si>
  <x:si>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</x:si>
  <x:si>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</x:si>
  <x:si>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</x:si>
  <x:si>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</x:si>
  <x:si>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</x:si>
  <x:si>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</x:si>
  <x:si>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</x:si>
  <x:si>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</x:si>
  <x:si>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</x:si>
  <x:si>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</x:si>
  <x:si>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</x:si>
  <x:si>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</x:si>
  <x:si>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</x:si>
  <x:si>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</x:si>
  <x:si>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</x:si>
  <x:si>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</x:si>
  <x:si>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</x:si>
  <x:si>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</x:si>
  <x:si>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</x:si>
  <x:si>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</x:si>
  <x:si>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</x:si>
  <x:si>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</x:si>
  <x:si>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</x:si>
  <x:si>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</x:si>
  <x:si>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</x:si>
  <x:si>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</x:si>
  <x:si>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</x:si>
  <x:si>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</x:si>
  <x:si>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</x:si>
  <x:si>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</x:si>
  <x:si>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</x:si>
  <x:si>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</x:si>
  <x:si>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Newcastle upon Tyne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</x:si>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</x:sst>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23462169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23462169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3577359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1100976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6117711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34258215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413269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4698269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38956484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200000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2078384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172922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2251306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18.3</x:v>
      </x:c>
      <x:c r="G15" s="149">
        <x:v>56.4</x:v>
      </x:c>
      <x:c r="H15" s="149">
        <x:v>22.8</x:v>
      </x:c>
      <x:c r="I15" s="149">
        <x:v>1.8</x:v>
      </x:c>
      <x:c r="J15" s="149">
        <x:v>0.7</x:v>
      </x:c>
      <x:c r="K15" s="150">
        <x:v>26.925</x:v>
      </x:c>
      <x:c r="L15" s="150">
        <x:v>82.981</x:v>
      </x:c>
      <x:c r="M15" s="150">
        <x:v>33.546</x:v>
      </x:c>
      <x:c r="N15" s="150">
        <x:v>2.648</x:v>
      </x:c>
      <x:c r="O15" s="150">
        <x:v>1.030</x:v>
      </x:c>
      <x:c r="P15" s="150">
        <x:v>109.906</x:v>
      </x:c>
      <x:c r="Q15" s="150">
        <x:v>107.699</x:v>
      </x:c>
      <x:c r="R15" s="150">
        <x:v>82.981</x:v>
      </x:c>
      <x:c r="S15" s="150">
        <x:v>0.000</x:v>
      </x:c>
      <x:c r="T15" s="150">
        <x:v>0.000</x:v>
      </x:c>
      <x:c r="U15" s="150">
        <x:v>0.000</x:v>
      </x:c>
      <x:c r="V15" s="150">
        <x:v>190.680</x:v>
      </x:c>
      <x:c r="W15" s="151">
        <x:v>2559715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75.0</x:v>
      </x:c>
      <x:c r="G16" s="149">
        <x:v>25.0</x:v>
      </x:c>
      <x:c r="H16" s="149">
        <x:v>0.0</x:v>
      </x:c>
      <x:c r="I16" s="149">
        <x:v>0.0</x:v>
      </x:c>
      <x:c r="J16" s="149">
        <x:v>0.0</x:v>
      </x:c>
      <x:c r="K16" s="150">
        <x:v>110.347</x:v>
      </x:c>
      <x:c r="L16" s="150">
        <x:v>36.782</x:v>
      </x:c>
      <x:c r="M16" s="150">
        <x:v>0.000</x:v>
      </x:c>
      <x:c r="N16" s="150">
        <x:v>0.000</x:v>
      </x:c>
      <x:c r="O16" s="150">
        <x:v>0.000</x:v>
      </x:c>
      <x:c r="P16" s="150">
        <x:v>147.130</x:v>
      </x:c>
      <x:c r="Q16" s="150">
        <x:v>441.390</x:v>
      </x:c>
      <x:c r="R16" s="150">
        <x:v>36.782</x:v>
      </x:c>
      <x:c r="S16" s="150">
        <x:v>0.000</x:v>
      </x:c>
      <x:c r="T16" s="150">
        <x:v>0.000</x:v>
      </x:c>
      <x:c r="U16" s="150">
        <x:v>0.000</x:v>
      </x:c>
      <x:c r="V16" s="150">
        <x:v>478.173</x:v>
      </x:c>
      <x:c r="W16" s="151">
        <x:v>1131152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75.0</x:v>
      </x:c>
      <x:c r="G17" s="149">
        <x:v>25.0</x:v>
      </x:c>
      <x:c r="H17" s="149">
        <x:v>0.0</x:v>
      </x:c>
      <x:c r="I17" s="149">
        <x:v>0.0</x:v>
      </x:c>
      <x:c r="J17" s="149">
        <x:v>0.0</x:v>
      </x:c>
      <x:c r="K17" s="150">
        <x:v>110.347</x:v>
      </x:c>
      <x:c r="L17" s="150">
        <x:v>36.782</x:v>
      </x:c>
      <x:c r="M17" s="150">
        <x:v>0.000</x:v>
      </x:c>
      <x:c r="N17" s="150">
        <x:v>0.000</x:v>
      </x:c>
      <x:c r="O17" s="150">
        <x:v>0.000</x:v>
      </x:c>
      <x:c r="P17" s="150">
        <x:v>147.130</x:v>
      </x:c>
      <x:c r="Q17" s="150">
        <x:v>441.390</x:v>
      </x:c>
      <x:c r="R17" s="150">
        <x:v>36.782</x:v>
      </x:c>
      <x:c r="S17" s="150">
        <x:v>0.000</x:v>
      </x:c>
      <x:c r="T17" s="150">
        <x:v>0.000</x:v>
      </x:c>
      <x:c r="U17" s="150">
        <x:v>0.000</x:v>
      </x:c>
      <x:c r="V17" s="150">
        <x:v>478.173</x:v>
      </x:c>
      <x:c r="W17" s="151">
        <x:v>856923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14.4</x:v>
      </x:c>
      <x:c r="G18" s="149">
        <x:v>46.2</x:v>
      </x:c>
      <x:c r="H18" s="149">
        <x:v>36.5</x:v>
      </x:c>
      <x:c r="I18" s="149">
        <x:v>2.9</x:v>
      </x:c>
      <x:c r="J18" s="149">
        <x:v>0.0</x:v>
      </x:c>
      <x:c r="K18" s="150">
        <x:v>3.920</x:v>
      </x:c>
      <x:c r="L18" s="150">
        <x:v>12.576</x:v>
      </x:c>
      <x:c r="M18" s="150">
        <x:v>9.935</x:v>
      </x:c>
      <x:c r="N18" s="150">
        <x:v>0.789</x:v>
      </x:c>
      <x:c r="O18" s="150">
        <x:v>0.000</x:v>
      </x:c>
      <x:c r="P18" s="150">
        <x:v>16.495</x:v>
      </x:c>
      <x:c r="Q18" s="150">
        <x:v>15.679</x:v>
      </x:c>
      <x:c r="R18" s="150">
        <x:v>12.576</x:v>
      </x:c>
      <x:c r="S18" s="150">
        <x:v>0.000</x:v>
      </x:c>
      <x:c r="T18" s="150">
        <x:v>0.000</x:v>
      </x:c>
      <x:c r="U18" s="150">
        <x:v>0.000</x:v>
      </x:c>
      <x:c r="V18" s="150">
        <x:v>28.254</x:v>
      </x:c>
      <x:c r="W18" s="151">
        <x:v>379290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60.0</x:v>
      </x:c>
      <x:c r="H19" s="149">
        <x:v>0.0</x:v>
      </x:c>
      <x:c r="I19" s="149">
        <x:v>0.0</x:v>
      </x:c>
      <x:c r="J19" s="149">
        <x:v>0.0</x:v>
      </x:c>
      <x:c r="K19" s="150">
        <x:v>10.888</x:v>
      </x:c>
      <x:c r="L19" s="150">
        <x:v>16.332</x:v>
      </x:c>
      <x:c r="M19" s="150">
        <x:v>0.000</x:v>
      </x:c>
      <x:c r="N19" s="150">
        <x:v>0.000</x:v>
      </x:c>
      <x:c r="O19" s="150">
        <x:v>0.000</x:v>
      </x:c>
      <x:c r="P19" s="150">
        <x:v>27.220</x:v>
      </x:c>
      <x:c r="Q19" s="150">
        <x:v>43.552</x:v>
      </x:c>
      <x:c r="R19" s="150">
        <x:v>16.332</x:v>
      </x:c>
      <x:c r="S19" s="150">
        <x:v>0.000</x:v>
      </x:c>
      <x:c r="T19" s="150">
        <x:v>0.000</x:v>
      </x:c>
      <x:c r="U19" s="150">
        <x:v>0.000</x:v>
      </x:c>
      <x:c r="V19" s="150">
        <x:v>59.884</x:v>
      </x:c>
      <x:c r="W19" s="151">
        <x:v>141660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13.610</x:v>
      </x:c>
      <x:c r="L20" s="150">
        <x:v>13.610</x:v>
      </x:c>
      <x:c r="M20" s="150">
        <x:v>0.000</x:v>
      </x:c>
      <x:c r="N20" s="150">
        <x:v>0.000</x:v>
      </x:c>
      <x:c r="O20" s="150">
        <x:v>0.000</x:v>
      </x:c>
      <x:c r="P20" s="150">
        <x:v>27.220</x:v>
      </x:c>
      <x:c r="Q20" s="150">
        <x:v>54.440</x:v>
      </x:c>
      <x:c r="R20" s="150">
        <x:v>13.610</x:v>
      </x:c>
      <x:c r="S20" s="150">
        <x:v>0.000</x:v>
      </x:c>
      <x:c r="T20" s="150">
        <x:v>0.000</x:v>
      </x:c>
      <x:c r="U20" s="150">
        <x:v>0.000</x:v>
      </x:c>
      <x:c r="V20" s="150">
        <x:v>68.050</x:v>
      </x:c>
      <x:c r="W20" s="151">
        <x:v>121951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17.8</x:v>
      </x:c>
      <x:c r="G21" s="149">
        <x:v>67.1</x:v>
      </x:c>
      <x:c r="H21" s="149">
        <x:v>15.1</x:v>
      </x:c>
      <x:c r="I21" s="149">
        <x:v>0.0</x:v>
      </x:c>
      <x:c r="J21" s="149">
        <x:v>0.0</x:v>
      </x:c>
      <x:c r="K21" s="150">
        <x:v>3.382</x:v>
      </x:c>
      <x:c r="L21" s="150">
        <x:v>12.749</x:v>
      </x:c>
      <x:c r="M21" s="150">
        <x:v>2.869</x:v>
      </x:c>
      <x:c r="N21" s="150">
        <x:v>0.000</x:v>
      </x:c>
      <x:c r="O21" s="150">
        <x:v>0.000</x:v>
      </x:c>
      <x:c r="P21" s="150">
        <x:v>16.131</x:v>
      </x:c>
      <x:c r="Q21" s="150">
        <x:v>13.528</x:v>
      </x:c>
      <x:c r="R21" s="150">
        <x:v>12.749</x:v>
      </x:c>
      <x:c r="S21" s="150">
        <x:v>0.000</x:v>
      </x:c>
      <x:c r="T21" s="150">
        <x:v>0.000</x:v>
      </x:c>
      <x:c r="U21" s="150">
        <x:v>0.000</x:v>
      </x:c>
      <x:c r="V21" s="150">
        <x:v>26.277</x:v>
      </x:c>
      <x:c r="W21" s="151">
        <x:v>352745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73.3</x:v>
      </x:c>
      <x:c r="G22" s="149">
        <x:v>26.7</x:v>
      </x:c>
      <x:c r="H22" s="149">
        <x:v>0.0</x:v>
      </x:c>
      <x:c r="I22" s="149">
        <x:v>0.0</x:v>
      </x:c>
      <x:c r="J22" s="149">
        <x:v>0.0</x:v>
      </x:c>
      <x:c r="K22" s="150">
        <x:v>13.927</x:v>
      </x:c>
      <x:c r="L22" s="150">
        <x:v>5.073</x:v>
      </x:c>
      <x:c r="M22" s="150">
        <x:v>0.000</x:v>
      </x:c>
      <x:c r="N22" s="150">
        <x:v>0.000</x:v>
      </x:c>
      <x:c r="O22" s="150">
        <x:v>0.000</x:v>
      </x:c>
      <x:c r="P22" s="150">
        <x:v>19.000</x:v>
      </x:c>
      <x:c r="Q22" s="150">
        <x:v>55.708</x:v>
      </x:c>
      <x:c r="R22" s="150">
        <x:v>5.073</x:v>
      </x:c>
      <x:c r="S22" s="150">
        <x:v>0.000</x:v>
      </x:c>
      <x:c r="T22" s="150">
        <x:v>0.000</x:v>
      </x:c>
      <x:c r="U22" s="150">
        <x:v>0.000</x:v>
      </x:c>
      <x:c r="V22" s="150">
        <x:v>60.781</x:v>
      </x:c>
      <x:c r="W22" s="151">
        <x:v>143782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19.000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19.000</x:v>
      </x:c>
      <x:c r="Q23" s="150">
        <x:v>76.000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76.000</x:v>
      </x:c>
      <x:c r="W23" s="151">
        <x:v>136198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28.4</x:v>
      </x:c>
      <x:c r="G24" s="149">
        <x:v>52.3</x:v>
      </x:c>
      <x:c r="H24" s="149">
        <x:v>17.3</x:v>
      </x:c>
      <x:c r="I24" s="149">
        <x:v>1.5</x:v>
      </x:c>
      <x:c r="J24" s="149">
        <x:v>0.5</x:v>
      </x:c>
      <x:c r="K24" s="150">
        <x:v>14.649</x:v>
      </x:c>
      <x:c r="L24" s="150">
        <x:v>26.976</x:v>
      </x:c>
      <x:c r="M24" s="150">
        <x:v>8.923</x:v>
      </x:c>
      <x:c r="N24" s="150">
        <x:v>0.774</x:v>
      </x:c>
      <x:c r="O24" s="150">
        <x:v>0.258</x:v>
      </x:c>
      <x:c r="P24" s="150">
        <x:v>41.625</x:v>
      </x:c>
      <x:c r="Q24" s="150">
        <x:v>58.595</x:v>
      </x:c>
      <x:c r="R24" s="150">
        <x:v>26.976</x:v>
      </x:c>
      <x:c r="S24" s="150">
        <x:v>0.000</x:v>
      </x:c>
      <x:c r="T24" s="150">
        <x:v>0.000</x:v>
      </x:c>
      <x:c r="U24" s="150">
        <x:v>0.000</x:v>
      </x:c>
      <x:c r="V24" s="150">
        <x:v>85.571</x:v>
      </x:c>
      <x:c r="W24" s="151">
        <x:v>1148717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86.7</x:v>
      </x:c>
      <x:c r="G25" s="149">
        <x:v>13.3</x:v>
      </x:c>
      <x:c r="H25" s="149">
        <x:v>0.0</x:v>
      </x:c>
      <x:c r="I25" s="149">
        <x:v>0.0</x:v>
      </x:c>
      <x:c r="J25" s="149">
        <x:v>0.0</x:v>
      </x:c>
      <x:c r="K25" s="150">
        <x:v>44.720</x:v>
      </x:c>
      <x:c r="L25" s="150">
        <x:v>6.860</x:v>
      </x:c>
      <x:c r="M25" s="150">
        <x:v>0.000</x:v>
      </x:c>
      <x:c r="N25" s="150">
        <x:v>0.000</x:v>
      </x:c>
      <x:c r="O25" s="150">
        <x:v>0.000</x:v>
      </x:c>
      <x:c r="P25" s="150">
        <x:v>51.580</x:v>
      </x:c>
      <x:c r="Q25" s="150">
        <x:v>178.879</x:v>
      </x:c>
      <x:c r="R25" s="150">
        <x:v>6.860</x:v>
      </x:c>
      <x:c r="S25" s="150">
        <x:v>0.000</x:v>
      </x:c>
      <x:c r="T25" s="150">
        <x:v>0.000</x:v>
      </x:c>
      <x:c r="U25" s="150">
        <x:v>0.000</x:v>
      </x:c>
      <x:c r="V25" s="150">
        <x:v>185.740</x:v>
      </x:c>
      <x:c r="W25" s="151">
        <x:v>439380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51.580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51.580</x:v>
      </x:c>
      <x:c r="Q26" s="150">
        <x:v>206.320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206.320</x:v>
      </x:c>
      <x:c r="W26" s="151">
        <x:v>369742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46.6</x:v>
      </x:c>
      <x:c r="G27" s="149">
        <x:v>41.5</x:v>
      </x:c>
      <x:c r="H27" s="149">
        <x:v>11.1</x:v>
      </x:c>
      <x:c r="I27" s="149">
        <x:v>0.0</x:v>
      </x:c>
      <x:c r="J27" s="149">
        <x:v>0.8</x:v>
      </x:c>
      <x:c r="K27" s="150">
        <x:v>14.260</x:v>
      </x:c>
      <x:c r="L27" s="150">
        <x:v>12.699</x:v>
      </x:c>
      <x:c r="M27" s="150">
        <x:v>3.397</x:v>
      </x:c>
      <x:c r="N27" s="150">
        <x:v>0.000</x:v>
      </x:c>
      <x:c r="O27" s="150">
        <x:v>0.245</x:v>
      </x:c>
      <x:c r="P27" s="150">
        <x:v>26.959</x:v>
      </x:c>
      <x:c r="Q27" s="150">
        <x:v>57.038</x:v>
      </x:c>
      <x:c r="R27" s="150">
        <x:v>12.699</x:v>
      </x:c>
      <x:c r="S27" s="150">
        <x:v>0.000</x:v>
      </x:c>
      <x:c r="T27" s="150">
        <x:v>0.000</x:v>
      </x:c>
      <x:c r="U27" s="150">
        <x:v>0.000</x:v>
      </x:c>
      <x:c r="V27" s="150">
        <x:v>69.737</x:v>
      </x:c>
      <x:c r="W27" s="151">
        <x:v>936162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50.0</x:v>
      </x:c>
      <x:c r="G28" s="149">
        <x:v>50.0</x:v>
      </x:c>
      <x:c r="H28" s="149">
        <x:v>0.0</x:v>
      </x:c>
      <x:c r="I28" s="149">
        <x:v>0.0</x:v>
      </x:c>
      <x:c r="J28" s="149">
        <x:v>0.0</x:v>
      </x:c>
      <x:c r="K28" s="150">
        <x:v>15.300</x:v>
      </x:c>
      <x:c r="L28" s="150">
        <x:v>15.300</x:v>
      </x:c>
      <x:c r="M28" s="150">
        <x:v>0.000</x:v>
      </x:c>
      <x:c r="N28" s="150">
        <x:v>0.000</x:v>
      </x:c>
      <x:c r="O28" s="150">
        <x:v>0.000</x:v>
      </x:c>
      <x:c r="P28" s="150">
        <x:v>30.600</x:v>
      </x:c>
      <x:c r="Q28" s="150">
        <x:v>61.200</x:v>
      </x:c>
      <x:c r="R28" s="150">
        <x:v>15.300</x:v>
      </x:c>
      <x:c r="S28" s="150">
        <x:v>0.000</x:v>
      </x:c>
      <x:c r="T28" s="150">
        <x:v>0.000</x:v>
      </x:c>
      <x:c r="U28" s="150">
        <x:v>0.000</x:v>
      </x:c>
      <x:c r="V28" s="150">
        <x:v>76.500</x:v>
      </x:c>
      <x:c r="W28" s="151">
        <x:v>180966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62.5</x:v>
      </x:c>
      <x:c r="G29" s="149">
        <x:v>37.5</x:v>
      </x:c>
      <x:c r="H29" s="149">
        <x:v>0.0</x:v>
      </x:c>
      <x:c r="I29" s="149">
        <x:v>0.0</x:v>
      </x:c>
      <x:c r="J29" s="149">
        <x:v>0.0</x:v>
      </x:c>
      <x:c r="K29" s="150">
        <x:v>19.125</x:v>
      </x:c>
      <x:c r="L29" s="150">
        <x:v>11.475</x:v>
      </x:c>
      <x:c r="M29" s="150">
        <x:v>0.000</x:v>
      </x:c>
      <x:c r="N29" s="150">
        <x:v>0.000</x:v>
      </x:c>
      <x:c r="O29" s="150">
        <x:v>0.000</x:v>
      </x:c>
      <x:c r="P29" s="150">
        <x:v>30.600</x:v>
      </x:c>
      <x:c r="Q29" s="150">
        <x:v>76.500</x:v>
      </x:c>
      <x:c r="R29" s="150">
        <x:v>11.475</x:v>
      </x:c>
      <x:c r="S29" s="150">
        <x:v>0.000</x:v>
      </x:c>
      <x:c r="T29" s="150">
        <x:v>0.000</x:v>
      </x:c>
      <x:c r="U29" s="150">
        <x:v>0.000</x:v>
      </x:c>
      <x:c r="V29" s="150">
        <x:v>87.975</x:v>
      </x:c>
      <x:c r="W29" s="151">
        <x:v>157658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06</x:v>
      </x:c>
      <x:c r="C30" s="148" t="s">
        <x:v>293</x:v>
      </x:c>
      <x:c r="D30" s="148" t="s">
        <x:v>302</x:v>
      </x:c>
      <x:c r="E30" s="148" t="s">
        <x:v>295</x:v>
      </x:c>
      <x:c r="F30" s="149">
        <x:v>17.5</x:v>
      </x:c>
      <x:c r="G30" s="149">
        <x:v>39.8</x:v>
      </x:c>
      <x:c r="H30" s="149">
        <x:v>41.7</x:v>
      </x:c>
      <x:c r="I30" s="149">
        <x:v>1.0</x:v>
      </x:c>
      <x:c r="J30" s="149">
        <x:v>0.0</x:v>
      </x:c>
      <x:c r="K30" s="150">
        <x:v>4.445</x:v>
      </x:c>
      <x:c r="L30" s="150">
        <x:v>10.109</x:v>
      </x:c>
      <x:c r="M30" s="150">
        <x:v>10.592</x:v>
      </x:c>
      <x:c r="N30" s="150">
        <x:v>0.254</x:v>
      </x:c>
      <x:c r="O30" s="150">
        <x:v>0.000</x:v>
      </x:c>
      <x:c r="P30" s="150">
        <x:v>14.554</x:v>
      </x:c>
      <x:c r="Q30" s="150">
        <x:v>17.780</x:v>
      </x:c>
      <x:c r="R30" s="150">
        <x:v>10.109</x:v>
      </x:c>
      <x:c r="S30" s="150">
        <x:v>0.000</x:v>
      </x:c>
      <x:c r="T30" s="150">
        <x:v>0.000</x:v>
      </x:c>
      <x:c r="U30" s="150">
        <x:v>0.000</x:v>
      </x:c>
      <x:c r="V30" s="150">
        <x:v>27.889</x:v>
      </x:c>
      <x:c r="W30" s="151">
        <x:v>374388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06</x:v>
      </x:c>
      <x:c r="C31" s="148" t="s">
        <x:v>293</x:v>
      </x:c>
      <x:c r="D31" s="148" t="s">
        <x:v>302</x:v>
      </x:c>
      <x:c r="E31" s="148" t="s">
        <x:v>296</x:v>
      </x:c>
      <x:c r="F31" s="149">
        <x:v>30.0</x:v>
      </x:c>
      <x:c r="G31" s="149">
        <x:v>40.0</x:v>
      </x:c>
      <x:c r="H31" s="149">
        <x:v>30.0</x:v>
      </x:c>
      <x:c r="I31" s="149">
        <x:v>0.0</x:v>
      </x:c>
      <x:c r="J31" s="149">
        <x:v>0.0</x:v>
      </x:c>
      <x:c r="K31" s="150">
        <x:v>7.620</x:v>
      </x:c>
      <x:c r="L31" s="150">
        <x:v>10.160</x:v>
      </x:c>
      <x:c r="M31" s="150">
        <x:v>7.620</x:v>
      </x:c>
      <x:c r="N31" s="150">
        <x:v>0.000</x:v>
      </x:c>
      <x:c r="O31" s="150">
        <x:v>0.000</x:v>
      </x:c>
      <x:c r="P31" s="150">
        <x:v>17.780</x:v>
      </x:c>
      <x:c r="Q31" s="150">
        <x:v>30.480</x:v>
      </x:c>
      <x:c r="R31" s="150">
        <x:v>10.160</x:v>
      </x:c>
      <x:c r="S31" s="150">
        <x:v>0.000</x:v>
      </x:c>
      <x:c r="T31" s="150">
        <x:v>0.000</x:v>
      </x:c>
      <x:c r="U31" s="150">
        <x:v>0.000</x:v>
      </x:c>
      <x:c r="V31" s="150">
        <x:v>40.640</x:v>
      </x:c>
      <x:c r="W31" s="151">
        <x:v>96137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06</x:v>
      </x:c>
      <x:c r="C32" s="148" t="s">
        <x:v>293</x:v>
      </x:c>
      <x:c r="D32" s="148" t="s">
        <x:v>302</x:v>
      </x:c>
      <x:c r="E32" s="148" t="s">
        <x:v>297</x:v>
      </x:c>
      <x:c r="F32" s="149">
        <x:v>12.5</x:v>
      </x:c>
      <x:c r="G32" s="149">
        <x:v>87.5</x:v>
      </x:c>
      <x:c r="H32" s="149">
        <x:v>0.0</x:v>
      </x:c>
      <x:c r="I32" s="149">
        <x:v>0.0</x:v>
      </x:c>
      <x:c r="J32" s="149">
        <x:v>0.0</x:v>
      </x:c>
      <x:c r="K32" s="150">
        <x:v>3.175</x:v>
      </x:c>
      <x:c r="L32" s="150">
        <x:v>22.225</x:v>
      </x:c>
      <x:c r="M32" s="150">
        <x:v>0.000</x:v>
      </x:c>
      <x:c r="N32" s="150">
        <x:v>0.000</x:v>
      </x:c>
      <x:c r="O32" s="150">
        <x:v>0.000</x:v>
      </x:c>
      <x:c r="P32" s="150">
        <x:v>25.400</x:v>
      </x:c>
      <x:c r="Q32" s="150">
        <x:v>12.700</x:v>
      </x:c>
      <x:c r="R32" s="150">
        <x:v>22.225</x:v>
      </x:c>
      <x:c r="S32" s="150">
        <x:v>0.000</x:v>
      </x:c>
      <x:c r="T32" s="150">
        <x:v>0.000</x:v>
      </x:c>
      <x:c r="U32" s="150">
        <x:v>0.000</x:v>
      </x:c>
      <x:c r="V32" s="150">
        <x:v>34.925</x:v>
      </x:c>
      <x:c r="W32" s="151">
        <x:v>62588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07</x:v>
      </x:c>
      <x:c r="C33" s="148" t="s">
        <x:v>293</x:v>
      </x:c>
      <x:c r="D33" s="148" t="s">
        <x:v>304</x:v>
      </x:c>
      <x:c r="E33" s="148" t="s">
        <x:v>295</x:v>
      </x:c>
      <x:c r="F33" s="149">
        <x:v>15.2</x:v>
      </x:c>
      <x:c r="G33" s="149">
        <x:v>60.6</x:v>
      </x:c>
      <x:c r="H33" s="149">
        <x:v>24.2</x:v>
      </x:c>
      <x:c r="I33" s="149">
        <x:v>0.0</x:v>
      </x:c>
      <x:c r="J33" s="149">
        <x:v>0.0</x:v>
      </x:c>
      <x:c r="K33" s="150">
        <x:v>3.739</x:v>
      </x:c>
      <x:c r="L33" s="150">
        <x:v>14.908</x:v>
      </x:c>
      <x:c r="M33" s="150">
        <x:v>5.953</x:v>
      </x:c>
      <x:c r="N33" s="150">
        <x:v>0.000</x:v>
      </x:c>
      <x:c r="O33" s="150">
        <x:v>0.000</x:v>
      </x:c>
      <x:c r="P33" s="150">
        <x:v>18.647</x:v>
      </x:c>
      <x:c r="Q33" s="150">
        <x:v>14.957</x:v>
      </x:c>
      <x:c r="R33" s="150">
        <x:v>14.908</x:v>
      </x:c>
      <x:c r="S33" s="150">
        <x:v>0.000</x:v>
      </x:c>
      <x:c r="T33" s="150">
        <x:v>0.000</x:v>
      </x:c>
      <x:c r="U33" s="150">
        <x:v>0.000</x:v>
      </x:c>
      <x:c r="V33" s="150">
        <x:v>29.864</x:v>
      </x:c>
      <x:c r="W33" s="151">
        <x:v>447202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07</x:v>
      </x:c>
      <x:c r="C34" s="148" t="s">
        <x:v>293</x:v>
      </x:c>
      <x:c r="D34" s="148" t="s">
        <x:v>304</x:v>
      </x:c>
      <x:c r="E34" s="148" t="s">
        <x:v>296</x:v>
      </x:c>
      <x:c r="F34" s="149">
        <x:v>73.3</x:v>
      </x:c>
      <x:c r="G34" s="149">
        <x:v>26.7</x:v>
      </x:c>
      <x:c r="H34" s="149">
        <x:v>0.0</x:v>
      </x:c>
      <x:c r="I34" s="149">
        <x:v>0.0</x:v>
      </x:c>
      <x:c r="J34" s="149">
        <x:v>0.0</x:v>
      </x:c>
      <x:c r="K34" s="150">
        <x:v>18.032</x:v>
      </x:c>
      <x:c r="L34" s="150">
        <x:v>6.568</x:v>
      </x:c>
      <x:c r="M34" s="150">
        <x:v>0.000</x:v>
      </x:c>
      <x:c r="N34" s="150">
        <x:v>0.000</x:v>
      </x:c>
      <x:c r="O34" s="150">
        <x:v>0.000</x:v>
      </x:c>
      <x:c r="P34" s="150">
        <x:v>24.600</x:v>
      </x:c>
      <x:c r="Q34" s="150">
        <x:v>72.127</x:v>
      </x:c>
      <x:c r="R34" s="150">
        <x:v>6.568</x:v>
      </x:c>
      <x:c r="S34" s="150">
        <x:v>0.000</x:v>
      </x:c>
      <x:c r="T34" s="150">
        <x:v>0.000</x:v>
      </x:c>
      <x:c r="U34" s="150">
        <x:v>0.000</x:v>
      </x:c>
      <x:c r="V34" s="150">
        <x:v>78.695</x:v>
      </x:c>
      <x:c r="W34" s="151">
        <x:v>231807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07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24.600</x:v>
      </x:c>
      <x:c r="M35" s="150">
        <x:v>0.000</x:v>
      </x:c>
      <x:c r="N35" s="150">
        <x:v>0.000</x:v>
      </x:c>
      <x:c r="O35" s="150">
        <x:v>0.000</x:v>
      </x:c>
      <x:c r="P35" s="150">
        <x:v>24.600</x:v>
      </x:c>
      <x:c r="Q35" s="150">
        <x:v>0.000</x:v>
      </x:c>
      <x:c r="R35" s="150">
        <x:v>24.600</x:v>
      </x:c>
      <x:c r="S35" s="150">
        <x:v>0.000</x:v>
      </x:c>
      <x:c r="T35" s="150">
        <x:v>0.000</x:v>
      </x:c>
      <x:c r="U35" s="150">
        <x:v>0.000</x:v>
      </x:c>
      <x:c r="V35" s="150">
        <x:v>24.600</x:v>
      </x:c>
      <x:c r="W35" s="151">
        <x:v>53876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08</x:v>
      </x:c>
      <x:c r="C36" s="148" t="s">
        <x:v>293</x:v>
      </x:c>
      <x:c r="D36" s="148" t="s">
        <x:v>305</x:v>
      </x:c>
      <x:c r="E36" s="148" t="s">
        <x:v>295</x:v>
      </x:c>
      <x:c r="F36" s="149">
        <x:v>4.2</x:v>
      </x:c>
      <x:c r="G36" s="149">
        <x:v>75.8</x:v>
      </x:c>
      <x:c r="H36" s="149">
        <x:v>20.0</x:v>
      </x:c>
      <x:c r="I36" s="149">
        <x:v>0.0</x:v>
      </x:c>
      <x:c r="J36" s="149">
        <x:v>0.0</x:v>
      </x:c>
      <x:c r="K36" s="150">
        <x:v>1.016</x:v>
      </x:c>
      <x:c r="L36" s="150">
        <x:v>18.344</x:v>
      </x:c>
      <x:c r="M36" s="150">
        <x:v>4.840</x:v>
      </x:c>
      <x:c r="N36" s="150">
        <x:v>0.000</x:v>
      </x:c>
      <x:c r="O36" s="150">
        <x:v>0.000</x:v>
      </x:c>
      <x:c r="P36" s="150">
        <x:v>19.360</x:v>
      </x:c>
      <x:c r="Q36" s="150">
        <x:v>4.066</x:v>
      </x:c>
      <x:c r="R36" s="150">
        <x:v>18.344</x:v>
      </x:c>
      <x:c r="S36" s="150">
        <x:v>0.000</x:v>
      </x:c>
      <x:c r="T36" s="150">
        <x:v>0.000</x:v>
      </x:c>
      <x:c r="U36" s="150">
        <x:v>0.000</x:v>
      </x:c>
      <x:c r="V36" s="150">
        <x:v>22.409</x:v>
      </x:c>
      <x:c r="W36" s="151">
        <x:v>335564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08</x:v>
      </x:c>
      <x:c r="C37" s="148" t="s">
        <x:v>293</x:v>
      </x:c>
      <x:c r="D37" s="148" t="s">
        <x:v>305</x:v>
      </x:c>
      <x:c r="E37" s="148" t="s">
        <x:v>296</x:v>
      </x:c>
      <x:c r="F37" s="149">
        <x:v>26.7</x:v>
      </x:c>
      <x:c r="G37" s="149">
        <x:v>73.3</x:v>
      </x:c>
      <x:c r="H37" s="149">
        <x:v>0.0</x:v>
      </x:c>
      <x:c r="I37" s="149">
        <x:v>0.0</x:v>
      </x:c>
      <x:c r="J37" s="149">
        <x:v>0.0</x:v>
      </x:c>
      <x:c r="K37" s="150">
        <x:v>6.461</x:v>
      </x:c>
      <x:c r="L37" s="150">
        <x:v>17.739</x:v>
      </x:c>
      <x:c r="M37" s="150">
        <x:v>0.000</x:v>
      </x:c>
      <x:c r="N37" s="150">
        <x:v>0.000</x:v>
      </x:c>
      <x:c r="O37" s="150">
        <x:v>0.000</x:v>
      </x:c>
      <x:c r="P37" s="150">
        <x:v>24.200</x:v>
      </x:c>
      <x:c r="Q37" s="150">
        <x:v>25.846</x:v>
      </x:c>
      <x:c r="R37" s="150">
        <x:v>17.739</x:v>
      </x:c>
      <x:c r="S37" s="150">
        <x:v>0.000</x:v>
      </x:c>
      <x:c r="T37" s="150">
        <x:v>0.000</x:v>
      </x:c>
      <x:c r="U37" s="150">
        <x:v>0.000</x:v>
      </x:c>
      <x:c r="V37" s="150">
        <x:v>43.584</x:v>
      </x:c>
      <x:c r="W37" s="151">
        <x:v>128383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08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75.0</x:v>
      </x:c>
      <x:c r="H38" s="149">
        <x:v>25.0</x:v>
      </x:c>
      <x:c r="I38" s="149">
        <x:v>0.0</x:v>
      </x:c>
      <x:c r="J38" s="149">
        <x:v>0.0</x:v>
      </x:c>
      <x:c r="K38" s="150">
        <x:v>0.000</x:v>
      </x:c>
      <x:c r="L38" s="150">
        <x:v>18.150</x:v>
      </x:c>
      <x:c r="M38" s="150">
        <x:v>6.050</x:v>
      </x:c>
      <x:c r="N38" s="150">
        <x:v>0.000</x:v>
      </x:c>
      <x:c r="O38" s="150">
        <x:v>0.000</x:v>
      </x:c>
      <x:c r="P38" s="150">
        <x:v>18.150</x:v>
      </x:c>
      <x:c r="Q38" s="150">
        <x:v>0.000</x:v>
      </x:c>
      <x:c r="R38" s="150">
        <x:v>18.150</x:v>
      </x:c>
      <x:c r="S38" s="150">
        <x:v>0.000</x:v>
      </x:c>
      <x:c r="T38" s="150">
        <x:v>0.000</x:v>
      </x:c>
      <x:c r="U38" s="150">
        <x:v>0.000</x:v>
      </x:c>
      <x:c r="V38" s="150">
        <x:v>18.150</x:v>
      </x:c>
      <x:c r="W38" s="151">
        <x:v>39750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25.6</x:v>
      </x:c>
      <x:c r="G39" s="149">
        <x:v>59.3</x:v>
      </x:c>
      <x:c r="H39" s="149">
        <x:v>13.9</x:v>
      </x:c>
      <x:c r="I39" s="149">
        <x:v>1.2</x:v>
      </x:c>
      <x:c r="J39" s="149">
        <x:v>0.0</x:v>
      </x:c>
      <x:c r="K39" s="150">
        <x:v>5.222</x:v>
      </x:c>
      <x:c r="L39" s="150">
        <x:v>12.097</x:v>
      </x:c>
      <x:c r="M39" s="150">
        <x:v>2.836</x:v>
      </x:c>
      <x:c r="N39" s="150">
        <x:v>0.245</x:v>
      </x:c>
      <x:c r="O39" s="150">
        <x:v>0.000</x:v>
      </x:c>
      <x:c r="P39" s="150">
        <x:v>17.320</x:v>
      </x:c>
      <x:c r="Q39" s="150">
        <x:v>20.890</x:v>
      </x:c>
      <x:c r="R39" s="150">
        <x:v>12.097</x:v>
      </x:c>
      <x:c r="S39" s="150">
        <x:v>0.000</x:v>
      </x:c>
      <x:c r="T39" s="150">
        <x:v>0.000</x:v>
      </x:c>
      <x:c r="U39" s="150">
        <x:v>0.000</x:v>
      </x:c>
      <x:c r="V39" s="150">
        <x:v>32.987</x:v>
      </x:c>
      <x:c r="W39" s="151">
        <x:v>493958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53.3</x:v>
      </x:c>
      <x:c r="G40" s="149">
        <x:v>36.7</x:v>
      </x:c>
      <x:c r="H40" s="149">
        <x:v>10.0</x:v>
      </x:c>
      <x:c r="I40" s="149">
        <x:v>0.0</x:v>
      </x:c>
      <x:c r="J40" s="149">
        <x:v>0.0</x:v>
      </x:c>
      <x:c r="K40" s="150">
        <x:v>10.873</x:v>
      </x:c>
      <x:c r="L40" s="150">
        <x:v>7.487</x:v>
      </x:c>
      <x:c r="M40" s="150">
        <x:v>2.040</x:v>
      </x:c>
      <x:c r="N40" s="150">
        <x:v>0.000</x:v>
      </x:c>
      <x:c r="O40" s="150">
        <x:v>0.000</x:v>
      </x:c>
      <x:c r="P40" s="150">
        <x:v>18.360</x:v>
      </x:c>
      <x:c r="Q40" s="150">
        <x:v>43.493</x:v>
      </x:c>
      <x:c r="R40" s="150">
        <x:v>7.487</x:v>
      </x:c>
      <x:c r="S40" s="150">
        <x:v>0.000</x:v>
      </x:c>
      <x:c r="T40" s="150">
        <x:v>0.000</x:v>
      </x:c>
      <x:c r="U40" s="150">
        <x:v>0.000</x:v>
      </x:c>
      <x:c r="V40" s="150">
        <x:v>50.980</x:v>
      </x:c>
      <x:c r="W40" s="151">
        <x:v>150167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10.0</x:v>
      </x:c>
      <x:c r="G41" s="149">
        <x:v>90.0</x:v>
      </x:c>
      <x:c r="H41" s="149">
        <x:v>0.0</x:v>
      </x:c>
      <x:c r="I41" s="149">
        <x:v>0.0</x:v>
      </x:c>
      <x:c r="J41" s="149">
        <x:v>0.0</x:v>
      </x:c>
      <x:c r="K41" s="150">
        <x:v>2.040</x:v>
      </x:c>
      <x:c r="L41" s="150">
        <x:v>18.360</x:v>
      </x:c>
      <x:c r="M41" s="150">
        <x:v>0.000</x:v>
      </x:c>
      <x:c r="N41" s="150">
        <x:v>0.000</x:v>
      </x:c>
      <x:c r="O41" s="150">
        <x:v>0.000</x:v>
      </x:c>
      <x:c r="P41" s="150">
        <x:v>20.400</x:v>
      </x:c>
      <x:c r="Q41" s="150">
        <x:v>8.160</x:v>
      </x:c>
      <x:c r="R41" s="150">
        <x:v>18.360</x:v>
      </x:c>
      <x:c r="S41" s="150">
        <x:v>0.000</x:v>
      </x:c>
      <x:c r="T41" s="150">
        <x:v>0.000</x:v>
      </x:c>
      <x:c r="U41" s="150">
        <x:v>0.000</x:v>
      </x:c>
      <x:c r="V41" s="150">
        <x:v>26.520</x:v>
      </x:c>
      <x:c r="W41" s="151">
        <x:v>58081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25.0</x:v>
      </x:c>
      <x:c r="G42" s="149">
        <x:v>55.0</x:v>
      </x:c>
      <x:c r="H42" s="149">
        <x:v>20.0</x:v>
      </x:c>
      <x:c r="I42" s="149">
        <x:v>0.0</x:v>
      </x:c>
      <x:c r="J42" s="149">
        <x:v>0.0</x:v>
      </x:c>
      <x:c r="K42" s="150">
        <x:v>6.875</x:v>
      </x:c>
      <x:c r="L42" s="150">
        <x:v>15.125</x:v>
      </x:c>
      <x:c r="M42" s="150">
        <x:v>5.500</x:v>
      </x:c>
      <x:c r="N42" s="150">
        <x:v>0.000</x:v>
      </x:c>
      <x:c r="O42" s="150">
        <x:v>0.000</x:v>
      </x:c>
      <x:c r="P42" s="150">
        <x:v>22.000</x:v>
      </x:c>
      <x:c r="Q42" s="150">
        <x:v>27.500</x:v>
      </x:c>
      <x:c r="R42" s="150">
        <x:v>15.125</x:v>
      </x:c>
      <x:c r="S42" s="150">
        <x:v>0.000</x:v>
      </x:c>
      <x:c r="T42" s="150">
        <x:v>0.000</x:v>
      </x:c>
      <x:c r="U42" s="150">
        <x:v>0.000</x:v>
      </x:c>
      <x:c r="V42" s="150">
        <x:v>42.625</x:v>
      </x:c>
      <x:c r="W42" s="151">
        <x:v>638284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90.0</x:v>
      </x:c>
      <x:c r="G43" s="149">
        <x:v>10.0</x:v>
      </x:c>
      <x:c r="H43" s="149">
        <x:v>0.0</x:v>
      </x:c>
      <x:c r="I43" s="149">
        <x:v>0.0</x:v>
      </x:c>
      <x:c r="J43" s="149">
        <x:v>0.0</x:v>
      </x:c>
      <x:c r="K43" s="150">
        <x:v>24.750</x:v>
      </x:c>
      <x:c r="L43" s="150">
        <x:v>2.750</x:v>
      </x:c>
      <x:c r="M43" s="150">
        <x:v>0.000</x:v>
      </x:c>
      <x:c r="N43" s="150">
        <x:v>0.000</x:v>
      </x:c>
      <x:c r="O43" s="150">
        <x:v>0.000</x:v>
      </x:c>
      <x:c r="P43" s="150">
        <x:v>27.500</x:v>
      </x:c>
      <x:c r="Q43" s="150">
        <x:v>99.000</x:v>
      </x:c>
      <x:c r="R43" s="150">
        <x:v>2.750</x:v>
      </x:c>
      <x:c r="S43" s="150">
        <x:v>0.000</x:v>
      </x:c>
      <x:c r="T43" s="150">
        <x:v>0.000</x:v>
      </x:c>
      <x:c r="U43" s="150">
        <x:v>0.000</x:v>
      </x:c>
      <x:c r="V43" s="150">
        <x:v>101.750</x:v>
      </x:c>
      <x:c r="W43" s="151">
        <x:v>299717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20.625</x:v>
      </x:c>
      <x:c r="L44" s="150">
        <x:v>6.875</x:v>
      </x:c>
      <x:c r="M44" s="150">
        <x:v>0.000</x:v>
      </x:c>
      <x:c r="N44" s="150">
        <x:v>0.000</x:v>
      </x:c>
      <x:c r="O44" s="150">
        <x:v>0.000</x:v>
      </x:c>
      <x:c r="P44" s="150">
        <x:v>27.500</x:v>
      </x:c>
      <x:c r="Q44" s="150">
        <x:v>82.500</x:v>
      </x:c>
      <x:c r="R44" s="150">
        <x:v>6.875</x:v>
      </x:c>
      <x:c r="S44" s="150">
        <x:v>0.000</x:v>
      </x:c>
      <x:c r="T44" s="150">
        <x:v>0.000</x:v>
      </x:c>
      <x:c r="U44" s="150">
        <x:v>0.000</x:v>
      </x:c>
      <x:c r="V44" s="150">
        <x:v>89.375</x:v>
      </x:c>
      <x:c r="W44" s="151">
        <x:v>195739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12</x:v>
      </x:c>
      <x:c r="C45" s="148" t="s">
        <x:v>293</x:v>
      </x:c>
      <x:c r="D45" s="148" t="s">
        <x:v>308</x:v>
      </x:c>
      <x:c r="E45" s="148" t="s">
        <x:v>295</x:v>
      </x:c>
      <x:c r="F45" s="149">
        <x:v>25.0</x:v>
      </x:c>
      <x:c r="G45" s="149">
        <x:v>48.7</x:v>
      </x:c>
      <x:c r="H45" s="149">
        <x:v>26.3</x:v>
      </x:c>
      <x:c r="I45" s="149">
        <x:v>0.0</x:v>
      </x:c>
      <x:c r="J45" s="149">
        <x:v>0.0</x:v>
      </x:c>
      <x:c r="K45" s="150">
        <x:v>10.863</x:v>
      </x:c>
      <x:c r="L45" s="150">
        <x:v>21.160</x:v>
      </x:c>
      <x:c r="M45" s="150">
        <x:v>11.427</x:v>
      </x:c>
      <x:c r="N45" s="150">
        <x:v>0.000</x:v>
      </x:c>
      <x:c r="O45" s="150">
        <x:v>0.000</x:v>
      </x:c>
      <x:c r="P45" s="150">
        <x:v>32.023</x:v>
      </x:c>
      <x:c r="Q45" s="150">
        <x:v>43.450</x:v>
      </x:c>
      <x:c r="R45" s="150">
        <x:v>21.160</x:v>
      </x:c>
      <x:c r="S45" s="150">
        <x:v>0.000</x:v>
      </x:c>
      <x:c r="T45" s="150">
        <x:v>0.000</x:v>
      </x:c>
      <x:c r="U45" s="150">
        <x:v>0.000</x:v>
      </x:c>
      <x:c r="V45" s="150">
        <x:v>64.610</x:v>
      </x:c>
      <x:c r="W45" s="151">
        <x:v>967498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12</x:v>
      </x:c>
      <x:c r="C46" s="148" t="s">
        <x:v>293</x:v>
      </x:c>
      <x:c r="D46" s="148" t="s">
        <x:v>308</x:v>
      </x:c>
      <x:c r="E46" s="148" t="s">
        <x:v>296</x:v>
      </x:c>
      <x:c r="F46" s="149">
        <x:v>16.0</x:v>
      </x:c>
      <x:c r="G46" s="149">
        <x:v>76.0</x:v>
      </x:c>
      <x:c r="H46" s="149">
        <x:v>8.0</x:v>
      </x:c>
      <x:c r="I46" s="149">
        <x:v>0.0</x:v>
      </x:c>
      <x:c r="J46" s="149">
        <x:v>0.0</x:v>
      </x:c>
      <x:c r="K46" s="150">
        <x:v>6.952</x:v>
      </x:c>
      <x:c r="L46" s="150">
        <x:v>33.022</x:v>
      </x:c>
      <x:c r="M46" s="150">
        <x:v>3.476</x:v>
      </x:c>
      <x:c r="N46" s="150">
        <x:v>0.000</x:v>
      </x:c>
      <x:c r="O46" s="150">
        <x:v>0.000</x:v>
      </x:c>
      <x:c r="P46" s="150">
        <x:v>39.974</x:v>
      </x:c>
      <x:c r="Q46" s="150">
        <x:v>27.808</x:v>
      </x:c>
      <x:c r="R46" s="150">
        <x:v>33.022</x:v>
      </x:c>
      <x:c r="S46" s="150">
        <x:v>0.000</x:v>
      </x:c>
      <x:c r="T46" s="150">
        <x:v>0.000</x:v>
      </x:c>
      <x:c r="U46" s="150">
        <x:v>0.000</x:v>
      </x:c>
      <x:c r="V46" s="150">
        <x:v>60.830</x:v>
      </x:c>
      <x:c r="W46" s="151">
        <x:v>179182</x:v>
      </x:c>
      <x:c r="X46" s="151">
        <x:v>0</x:v>
      </x:c>
    </x:row>
    <x:row r="47" spans="1:25" s="147" customFormat="1" ht="15" x14ac:dyDescent="0.2">
      <x:c r="A47" s="148" t="s">
        <x:v>303</x:v>
      </x:c>
      <x:c r="B47" s="306">
        <x:v>12</x:v>
      </x:c>
      <x:c r="C47" s="148" t="s">
        <x:v>293</x:v>
      </x:c>
      <x:c r="D47" s="148" t="s">
        <x:v>308</x:v>
      </x:c>
      <x:c r="E47" s="148" t="s">
        <x:v>297</x:v>
      </x:c>
      <x:c r="F47" s="149">
        <x:v>10.0</x:v>
      </x:c>
      <x:c r="G47" s="149">
        <x:v>90.0</x:v>
      </x:c>
      <x:c r="H47" s="149">
        <x:v>0.0</x:v>
      </x:c>
      <x:c r="I47" s="149">
        <x:v>0.0</x:v>
      </x:c>
      <x:c r="J47" s="149">
        <x:v>0.0</x:v>
      </x:c>
      <x:c r="K47" s="150">
        <x:v>4.345</x:v>
      </x:c>
      <x:c r="L47" s="150">
        <x:v>39.105</x:v>
      </x:c>
      <x:c r="M47" s="150">
        <x:v>0.000</x:v>
      </x:c>
      <x:c r="N47" s="150">
        <x:v>0.000</x:v>
      </x:c>
      <x:c r="O47" s="150">
        <x:v>0.000</x:v>
      </x:c>
      <x:c r="P47" s="150">
        <x:v>43.450</x:v>
      </x:c>
      <x:c r="Q47" s="150">
        <x:v>17.380</x:v>
      </x:c>
      <x:c r="R47" s="150">
        <x:v>39.105</x:v>
      </x:c>
      <x:c r="S47" s="150">
        <x:v>0.000</x:v>
      </x:c>
      <x:c r="T47" s="150">
        <x:v>0.000</x:v>
      </x:c>
      <x:c r="U47" s="150">
        <x:v>0.000</x:v>
      </x:c>
      <x:c r="V47" s="150">
        <x:v>56.485</x:v>
      </x:c>
      <x:c r="W47" s="151">
        <x:v>123707</x:v>
      </x:c>
      <x:c r="X47" s="151">
        <x:v>0</x:v>
      </x:c>
    </x:row>
    <x:row r="48" spans="1:25" s="147" customFormat="1" ht="15" x14ac:dyDescent="0.2">
      <x:c r="A48" s="148" t="s">
        <x:v>303</x:v>
      </x:c>
      <x:c r="B48" s="306">
        <x:v>13</x:v>
      </x:c>
      <x:c r="C48" s="148" t="s">
        <x:v>293</x:v>
      </x:c>
      <x:c r="D48" s="148" t="s">
        <x:v>309</x:v>
      </x:c>
      <x:c r="E48" s="148" t="s">
        <x:v>295</x:v>
      </x:c>
      <x:c r="F48" s="149">
        <x:v>22.8</x:v>
      </x:c>
      <x:c r="G48" s="149">
        <x:v>71.1</x:v>
      </x:c>
      <x:c r="H48" s="149">
        <x:v>6.1</x:v>
      </x:c>
      <x:c r="I48" s="149">
        <x:v>0.0</x:v>
      </x:c>
      <x:c r="J48" s="149">
        <x:v>0.0</x:v>
      </x:c>
      <x:c r="K48" s="150">
        <x:v>7.114</x:v>
      </x:c>
      <x:c r="L48" s="150">
        <x:v>22.183</x:v>
      </x:c>
      <x:c r="M48" s="150">
        <x:v>1.903</x:v>
      </x:c>
      <x:c r="N48" s="150">
        <x:v>0.000</x:v>
      </x:c>
      <x:c r="O48" s="150">
        <x:v>0.000</x:v>
      </x:c>
      <x:c r="P48" s="150">
        <x:v>29.297</x:v>
      </x:c>
      <x:c r="Q48" s="150">
        <x:v>28.454</x:v>
      </x:c>
      <x:c r="R48" s="150">
        <x:v>22.183</x:v>
      </x:c>
      <x:c r="S48" s="150">
        <x:v>0.000</x:v>
      </x:c>
      <x:c r="T48" s="150">
        <x:v>0.000</x:v>
      </x:c>
      <x:c r="U48" s="150">
        <x:v>0.000</x:v>
      </x:c>
      <x:c r="V48" s="150">
        <x:v>50.638</x:v>
      </x:c>
      <x:c r="W48" s="151">
        <x:v>758268</x:v>
      </x:c>
      <x:c r="X48" s="151">
        <x:v>0</x:v>
      </x:c>
    </x:row>
    <x:row r="49" spans="1:25" s="147" customFormat="1" ht="15" x14ac:dyDescent="0.2">
      <x:c r="A49" s="148" t="s">
        <x:v>303</x:v>
      </x:c>
      <x:c r="B49" s="306">
        <x:v>13</x:v>
      </x:c>
      <x:c r="C49" s="148" t="s">
        <x:v>293</x:v>
      </x:c>
      <x:c r="D49" s="148" t="s">
        <x:v>309</x:v>
      </x:c>
      <x:c r="E49" s="148" t="s">
        <x:v>296</x:v>
      </x:c>
      <x:c r="F49" s="149">
        <x:v>40.0</x:v>
      </x:c>
      <x:c r="G49" s="149">
        <x:v>30.0</x:v>
      </x:c>
      <x:c r="H49" s="149">
        <x:v>10.0</x:v>
      </x:c>
      <x:c r="I49" s="149">
        <x:v>0.0</x:v>
      </x:c>
      <x:c r="J49" s="149">
        <x:v>20.0</x:v>
      </x:c>
      <x:c r="K49" s="150">
        <x:v>12.480</x:v>
      </x:c>
      <x:c r="L49" s="150">
        <x:v>9.360</x:v>
      </x:c>
      <x:c r="M49" s="150">
        <x:v>3.120</x:v>
      </x:c>
      <x:c r="N49" s="150">
        <x:v>0.000</x:v>
      </x:c>
      <x:c r="O49" s="150">
        <x:v>6.240</x:v>
      </x:c>
      <x:c r="P49" s="150">
        <x:v>21.840</x:v>
      </x:c>
      <x:c r="Q49" s="150">
        <x:v>49.920</x:v>
      </x:c>
      <x:c r="R49" s="150">
        <x:v>9.360</x:v>
      </x:c>
      <x:c r="S49" s="150">
        <x:v>0.000</x:v>
      </x:c>
      <x:c r="T49" s="150">
        <x:v>0.000</x:v>
      </x:c>
      <x:c r="U49" s="150">
        <x:v>0.000</x:v>
      </x:c>
      <x:c r="V49" s="150">
        <x:v>59.280</x:v>
      </x:c>
      <x:c r="W49" s="151">
        <x:v>174616</x:v>
      </x:c>
      <x:c r="X49" s="151">
        <x:v>0</x:v>
      </x:c>
    </x:row>
    <x:row r="50" spans="1:25" s="147" customFormat="1" ht="15" x14ac:dyDescent="0.2">
      <x:c r="A50" s="148" t="s">
        <x:v>303</x:v>
      </x:c>
      <x:c r="B50" s="306">
        <x:v>13</x:v>
      </x:c>
      <x:c r="C50" s="148" t="s">
        <x:v>293</x:v>
      </x:c>
      <x:c r="D50" s="148" t="s">
        <x:v>309</x:v>
      </x:c>
      <x:c r="E50" s="148" t="s">
        <x:v>297</x:v>
      </x:c>
      <x:c r="F50" s="149">
        <x:v>25.0</x:v>
      </x:c>
      <x:c r="G50" s="149">
        <x:v>75.0</x:v>
      </x:c>
      <x:c r="H50" s="149">
        <x:v>0.0</x:v>
      </x:c>
      <x:c r="I50" s="149">
        <x:v>0.0</x:v>
      </x:c>
      <x:c r="J50" s="149">
        <x:v>0.0</x:v>
      </x:c>
      <x:c r="K50" s="150">
        <x:v>7.800</x:v>
      </x:c>
      <x:c r="L50" s="150">
        <x:v>23.400</x:v>
      </x:c>
      <x:c r="M50" s="150">
        <x:v>0.000</x:v>
      </x:c>
      <x:c r="N50" s="150">
        <x:v>0.000</x:v>
      </x:c>
      <x:c r="O50" s="150">
        <x:v>0.000</x:v>
      </x:c>
      <x:c r="P50" s="150">
        <x:v>31.200</x:v>
      </x:c>
      <x:c r="Q50" s="150">
        <x:v>31.200</x:v>
      </x:c>
      <x:c r="R50" s="150">
        <x:v>23.400</x:v>
      </x:c>
      <x:c r="S50" s="150">
        <x:v>0.000</x:v>
      </x:c>
      <x:c r="T50" s="150">
        <x:v>0.000</x:v>
      </x:c>
      <x:c r="U50" s="150">
        <x:v>0.000</x:v>
      </x:c>
      <x:c r="V50" s="150">
        <x:v>54.600</x:v>
      </x:c>
      <x:c r="W50" s="151">
        <x:v>119579</x:v>
      </x:c>
      <x:c r="X50" s="151">
        <x:v>0</x:v>
      </x:c>
    </x:row>
    <x:row r="51" spans="1:25" s="147" customFormat="1" ht="15" x14ac:dyDescent="0.2">
      <x:c r="A51" s="148" t="s">
        <x:v>303</x:v>
      </x:c>
      <x:c r="B51" s="306">
        <x:v>14</x:v>
      </x:c>
      <x:c r="C51" s="148" t="s">
        <x:v>293</x:v>
      </x:c>
      <x:c r="D51" s="148" t="s">
        <x:v>310</x:v>
      </x:c>
      <x:c r="E51" s="148" t="s">
        <x:v>295</x:v>
      </x:c>
      <x:c r="F51" s="149">
        <x:v>19.7</x:v>
      </x:c>
      <x:c r="G51" s="149">
        <x:v>62.0</x:v>
      </x:c>
      <x:c r="H51" s="149">
        <x:v>17.6</x:v>
      </x:c>
      <x:c r="I51" s="149">
        <x:v>0.7</x:v>
      </x:c>
      <x:c r="J51" s="149">
        <x:v>0.0</x:v>
      </x:c>
      <x:c r="K51" s="150">
        <x:v>7.998</x:v>
      </x:c>
      <x:c r="L51" s="150">
        <x:v>25.172</x:v>
      </x:c>
      <x:c r="M51" s="150">
        <x:v>7.146</x:v>
      </x:c>
      <x:c r="N51" s="150">
        <x:v>0.284</x:v>
      </x:c>
      <x:c r="O51" s="150">
        <x:v>0.000</x:v>
      </x:c>
      <x:c r="P51" s="150">
        <x:v>33.170</x:v>
      </x:c>
      <x:c r="Q51" s="150">
        <x:v>31.993</x:v>
      </x:c>
      <x:c r="R51" s="150">
        <x:v>25.172</x:v>
      </x:c>
      <x:c r="S51" s="150">
        <x:v>0.000</x:v>
      </x:c>
      <x:c r="T51" s="150">
        <x:v>0.000</x:v>
      </x:c>
      <x:c r="U51" s="150">
        <x:v>0.000</x:v>
      </x:c>
      <x:c r="V51" s="150">
        <x:v>57.165</x:v>
      </x:c>
      <x:c r="W51" s="151">
        <x:v>856009</x:v>
      </x:c>
      <x:c r="X51" s="151">
        <x:v>0</x:v>
      </x:c>
    </x:row>
    <x:row r="52" spans="1:25" s="147" customFormat="1" ht="15" x14ac:dyDescent="0.2">
      <x:c r="A52" s="148" t="s">
        <x:v>303</x:v>
      </x:c>
      <x:c r="B52" s="306">
        <x:v>14</x:v>
      </x:c>
      <x:c r="C52" s="148" t="s">
        <x:v>293</x:v>
      </x:c>
      <x:c r="D52" s="148" t="s">
        <x:v>310</x:v>
      </x:c>
      <x:c r="E52" s="148" t="s">
        <x:v>296</x:v>
      </x:c>
      <x:c r="F52" s="149">
        <x:v>42.0</x:v>
      </x:c>
      <x:c r="G52" s="149">
        <x:v>58.0</x:v>
      </x:c>
      <x:c r="H52" s="149">
        <x:v>0.0</x:v>
      </x:c>
      <x:c r="I52" s="149">
        <x:v>0.0</x:v>
      </x:c>
      <x:c r="J52" s="149">
        <x:v>0.0</x:v>
      </x:c>
      <x:c r="K52" s="150">
        <x:v>17.052</x:v>
      </x:c>
      <x:c r="L52" s="150">
        <x:v>23.548</x:v>
      </x:c>
      <x:c r="M52" s="150">
        <x:v>0.000</x:v>
      </x:c>
      <x:c r="N52" s="150">
        <x:v>0.000</x:v>
      </x:c>
      <x:c r="O52" s="150">
        <x:v>0.000</x:v>
      </x:c>
      <x:c r="P52" s="150">
        <x:v>40.600</x:v>
      </x:c>
      <x:c r="Q52" s="150">
        <x:v>68.208</x:v>
      </x:c>
      <x:c r="R52" s="150">
        <x:v>23.548</x:v>
      </x:c>
      <x:c r="S52" s="150">
        <x:v>0.000</x:v>
      </x:c>
      <x:c r="T52" s="150">
        <x:v>0.000</x:v>
      </x:c>
      <x:c r="U52" s="150">
        <x:v>0.000</x:v>
      </x:c>
      <x:c r="V52" s="150">
        <x:v>91.756</x:v>
      </x:c>
      <x:c r="W52" s="151">
        <x:v>270278</x:v>
      </x:c>
      <x:c r="X52" s="151">
        <x:v>0</x:v>
      </x:c>
    </x:row>
    <x:row r="53" spans="1:25" s="147" customFormat="1" ht="15" x14ac:dyDescent="0.2">
      <x:c r="A53" s="148" t="s">
        <x:v>303</x:v>
      </x:c>
      <x:c r="B53" s="306">
        <x:v>14</x:v>
      </x:c>
      <x:c r="C53" s="148" t="s">
        <x:v>293</x:v>
      </x:c>
      <x:c r="D53" s="148" t="s">
        <x:v>310</x:v>
      </x:c>
      <x:c r="E53" s="148" t="s">
        <x:v>297</x:v>
      </x:c>
      <x:c r="F53" s="149">
        <x:v>60.0</x:v>
      </x:c>
      <x:c r="G53" s="149">
        <x:v>40.0</x:v>
      </x:c>
      <x:c r="H53" s="149">
        <x:v>0.0</x:v>
      </x:c>
      <x:c r="I53" s="149">
        <x:v>0.0</x:v>
      </x:c>
      <x:c r="J53" s="149">
        <x:v>0.0</x:v>
      </x:c>
      <x:c r="K53" s="150">
        <x:v>24.360</x:v>
      </x:c>
      <x:c r="L53" s="150">
        <x:v>16.240</x:v>
      </x:c>
      <x:c r="M53" s="150">
        <x:v>0.000</x:v>
      </x:c>
      <x:c r="N53" s="150">
        <x:v>0.000</x:v>
      </x:c>
      <x:c r="O53" s="150">
        <x:v>0.000</x:v>
      </x:c>
      <x:c r="P53" s="150">
        <x:v>40.600</x:v>
      </x:c>
      <x:c r="Q53" s="150">
        <x:v>97.440</x:v>
      </x:c>
      <x:c r="R53" s="150">
        <x:v>16.240</x:v>
      </x:c>
      <x:c r="S53" s="150">
        <x:v>0.000</x:v>
      </x:c>
      <x:c r="T53" s="150">
        <x:v>0.000</x:v>
      </x:c>
      <x:c r="U53" s="150">
        <x:v>0.000</x:v>
      </x:c>
      <x:c r="V53" s="150">
        <x:v>113.680</x:v>
      </x:c>
      <x:c r="W53" s="151">
        <x:v>248969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16</x:v>
      </x:c>
      <x:c r="C54" s="148" t="s">
        <x:v>293</x:v>
      </x:c>
      <x:c r="D54" s="148" t="s">
        <x:v>312</x:v>
      </x:c>
      <x:c r="E54" s="148" t="s">
        <x:v>295</x:v>
      </x:c>
      <x:c r="F54" s="149">
        <x:v>18.9</x:v>
      </x:c>
      <x:c r="G54" s="149">
        <x:v>57.8</x:v>
      </x:c>
      <x:c r="H54" s="149">
        <x:v>22.7</x:v>
      </x:c>
      <x:c r="I54" s="149">
        <x:v>0.6</x:v>
      </x:c>
      <x:c r="J54" s="149">
        <x:v>0.0</x:v>
      </x:c>
      <x:c r="K54" s="150">
        <x:v>7.900</x:v>
      </x:c>
      <x:c r="L54" s="150">
        <x:v>24.160</x:v>
      </x:c>
      <x:c r="M54" s="150">
        <x:v>9.489</x:v>
      </x:c>
      <x:c r="N54" s="150">
        <x:v>0.251</x:v>
      </x:c>
      <x:c r="O54" s="150">
        <x:v>0.000</x:v>
      </x:c>
      <x:c r="P54" s="150">
        <x:v>32.061</x:v>
      </x:c>
      <x:c r="Q54" s="150">
        <x:v>31.601</x:v>
      </x:c>
      <x:c r="R54" s="150">
        <x:v>24.160</x:v>
      </x:c>
      <x:c r="S54" s="150">
        <x:v>0.000</x:v>
      </x:c>
      <x:c r="T54" s="150">
        <x:v>0.000</x:v>
      </x:c>
      <x:c r="U54" s="150">
        <x:v>0.000</x:v>
      </x:c>
      <x:c r="V54" s="150">
        <x:v>55.761</x:v>
      </x:c>
      <x:c r="W54" s="151">
        <x:v>594177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16</x:v>
      </x:c>
      <x:c r="C55" s="148" t="s">
        <x:v>293</x:v>
      </x:c>
      <x:c r="D55" s="148" t="s">
        <x:v>312</x:v>
      </x:c>
      <x:c r="E55" s="148" t="s">
        <x:v>296</x:v>
      </x:c>
      <x:c r="F55" s="149">
        <x:v>42.0</x:v>
      </x:c>
      <x:c r="G55" s="149">
        <x:v>58.0</x:v>
      </x:c>
      <x:c r="H55" s="149">
        <x:v>0.0</x:v>
      </x:c>
      <x:c r="I55" s="149">
        <x:v>0.0</x:v>
      </x:c>
      <x:c r="J55" s="149">
        <x:v>0.0</x:v>
      </x:c>
      <x:c r="K55" s="150">
        <x:v>17.556</x:v>
      </x:c>
      <x:c r="L55" s="150">
        <x:v>24.244</x:v>
      </x:c>
      <x:c r="M55" s="150">
        <x:v>0.000</x:v>
      </x:c>
      <x:c r="N55" s="150">
        <x:v>0.000</x:v>
      </x:c>
      <x:c r="O55" s="150">
        <x:v>0.000</x:v>
      </x:c>
      <x:c r="P55" s="150">
        <x:v>41.800</x:v>
      </x:c>
      <x:c r="Q55" s="150">
        <x:v>70.224</x:v>
      </x:c>
      <x:c r="R55" s="150">
        <x:v>24.244</x:v>
      </x:c>
      <x:c r="S55" s="150">
        <x:v>0.000</x:v>
      </x:c>
      <x:c r="T55" s="150">
        <x:v>0.000</x:v>
      </x:c>
      <x:c r="U55" s="150">
        <x:v>0.000</x:v>
      </x:c>
      <x:c r="V55" s="150">
        <x:v>94.468</x:v>
      </x:c>
      <x:c r="W55" s="151">
        <x:v>218992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16</x:v>
      </x:c>
      <x:c r="C56" s="148" t="s">
        <x:v>293</x:v>
      </x:c>
      <x:c r="D56" s="148" t="s">
        <x:v>312</x:v>
      </x:c>
      <x:c r="E56" s="148" t="s">
        <x:v>297</x:v>
      </x:c>
      <x:c r="F56" s="149">
        <x:v>50.0</x:v>
      </x:c>
      <x:c r="G56" s="149">
        <x:v>50.0</x:v>
      </x:c>
      <x:c r="H56" s="149">
        <x:v>0.0</x:v>
      </x:c>
      <x:c r="I56" s="149">
        <x:v>0.0</x:v>
      </x:c>
      <x:c r="J56" s="149">
        <x:v>0.0</x:v>
      </x:c>
      <x:c r="K56" s="150">
        <x:v>20.900</x:v>
      </x:c>
      <x:c r="L56" s="150">
        <x:v>20.900</x:v>
      </x:c>
      <x:c r="M56" s="150">
        <x:v>0.000</x:v>
      </x:c>
      <x:c r="N56" s="150">
        <x:v>0.000</x:v>
      </x:c>
      <x:c r="O56" s="150">
        <x:v>0.000</x:v>
      </x:c>
      <x:c r="P56" s="150">
        <x:v>41.800</x:v>
      </x:c>
      <x:c r="Q56" s="150">
        <x:v>83.600</x:v>
      </x:c>
      <x:c r="R56" s="150">
        <x:v>20.900</x:v>
      </x:c>
      <x:c r="S56" s="150">
        <x:v>0.000</x:v>
      </x:c>
      <x:c r="T56" s="150">
        <x:v>0.000</x:v>
      </x:c>
      <x:c r="U56" s="150">
        <x:v>0.000</x:v>
      </x:c>
      <x:c r="V56" s="150">
        <x:v>104.500</x:v>
      </x:c>
      <x:c r="W56" s="151">
        <x:v>175458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17</x:v>
      </x:c>
      <x:c r="C57" s="148" t="s">
        <x:v>292</x:v>
      </x:c>
      <x:c r="D57" s="148" t="s">
        <x:v>313</x:v>
      </x:c>
      <x:c r="E57" s="148" t="s">
        <x:v>295</x:v>
      </x:c>
      <x:c r="F57" s="149">
        <x:v>27.3</x:v>
      </x:c>
      <x:c r="G57" s="149">
        <x:v>27.2</x:v>
      </x:c>
      <x:c r="H57" s="149">
        <x:v>45.5</x:v>
      </x:c>
      <x:c r="I57" s="149">
        <x:v>0.0</x:v>
      </x:c>
      <x:c r="J57" s="149">
        <x:v>0.0</x:v>
      </x:c>
      <x:c r="K57" s="150">
        <x:v>2.375</x:v>
      </x:c>
      <x:c r="L57" s="150">
        <x:v>2.366</x:v>
      </x:c>
      <x:c r="M57" s="150">
        <x:v>3.958</x:v>
      </x:c>
      <x:c r="N57" s="150">
        <x:v>0.000</x:v>
      </x:c>
      <x:c r="O57" s="150">
        <x:v>0.000</x:v>
      </x:c>
      <x:c r="P57" s="150">
        <x:v>4.742</x:v>
      </x:c>
      <x:c r="Q57" s="150">
        <x:v>9.500</x:v>
      </x:c>
      <x:c r="R57" s="150">
        <x:v>2.366</x:v>
      </x:c>
      <x:c r="S57" s="150">
        <x:v>0.000</x:v>
      </x:c>
      <x:c r="T57" s="150">
        <x:v>0.000</x:v>
      </x:c>
      <x:c r="U57" s="150">
        <x:v>0.000</x:v>
      </x:c>
      <x:c r="V57" s="150">
        <x:v>11.867</x:v>
      </x:c>
      <x:c r="W57" s="151">
        <x:v>140174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17</x:v>
      </x:c>
      <x:c r="C58" s="148" t="s">
        <x:v>292</x:v>
      </x:c>
      <x:c r="D58" s="148" t="s">
        <x:v>313</x:v>
      </x:c>
      <x:c r="E58" s="148" t="s">
        <x:v>296</x:v>
      </x:c>
      <x:c r="F58" s="149">
        <x:v>0.0</x:v>
      </x:c>
      <x:c r="G58" s="149">
        <x:v>60.0</x:v>
      </x:c>
      <x:c r="H58" s="149">
        <x:v>40.0</x:v>
      </x:c>
      <x:c r="I58" s="149">
        <x:v>0.0</x:v>
      </x:c>
      <x:c r="J58" s="149">
        <x:v>0.0</x:v>
      </x:c>
      <x:c r="K58" s="150">
        <x:v>0.000</x:v>
      </x:c>
      <x:c r="L58" s="150">
        <x:v>5.220</x:v>
      </x:c>
      <x:c r="M58" s="150">
        <x:v>3.480</x:v>
      </x:c>
      <x:c r="N58" s="150">
        <x:v>0.000</x:v>
      </x:c>
      <x:c r="O58" s="150">
        <x:v>0.000</x:v>
      </x:c>
      <x:c r="P58" s="150">
        <x:v>5.220</x:v>
      </x:c>
      <x:c r="Q58" s="150">
        <x:v>0.000</x:v>
      </x:c>
      <x:c r="R58" s="150">
        <x:v>5.220</x:v>
      </x:c>
      <x:c r="S58" s="150">
        <x:v>0.000</x:v>
      </x:c>
      <x:c r="T58" s="150">
        <x:v>0.000</x:v>
      </x:c>
      <x:c r="U58" s="150">
        <x:v>0.000</x:v>
      </x:c>
      <x:c r="V58" s="150">
        <x:v>5.220</x:v>
      </x:c>
      <x:c r="W58" s="151">
        <x:v>14179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17</x:v>
      </x:c>
      <x:c r="C59" s="148" t="s">
        <x:v>292</x:v>
      </x:c>
      <x:c r="D59" s="148" t="s">
        <x:v>313</x:v>
      </x:c>
      <x:c r="E59" s="148" t="s">
        <x:v>297</x:v>
      </x:c>
      <x:c r="F59" s="149">
        <x:v>0.0</x:v>
      </x:c>
      <x:c r="G59" s="149">
        <x:v>37.5</x:v>
      </x:c>
      <x:c r="H59" s="149">
        <x:v>62.5</x:v>
      </x:c>
      <x:c r="I59" s="149">
        <x:v>0.0</x:v>
      </x:c>
      <x:c r="J59" s="149">
        <x:v>0.0</x:v>
      </x:c>
      <x:c r="K59" s="150">
        <x:v>0.000</x:v>
      </x:c>
      <x:c r="L59" s="150">
        <x:v>3.263</x:v>
      </x:c>
      <x:c r="M59" s="150">
        <x:v>5.438</x:v>
      </x:c>
      <x:c r="N59" s="150">
        <x:v>0.000</x:v>
      </x:c>
      <x:c r="O59" s="150">
        <x:v>0.000</x:v>
      </x:c>
      <x:c r="P59" s="150">
        <x:v>3.263</x:v>
      </x:c>
      <x:c r="Q59" s="150">
        <x:v>0.000</x:v>
      </x:c>
      <x:c r="R59" s="150">
        <x:v>3.263</x:v>
      </x:c>
      <x:c r="S59" s="150">
        <x:v>0.000</x:v>
      </x:c>
      <x:c r="T59" s="150">
        <x:v>0.000</x:v>
      </x:c>
      <x:c r="U59" s="150">
        <x:v>0.000</x:v>
      </x:c>
      <x:c r="V59" s="150">
        <x:v>3.263</x:v>
      </x:c>
      <x:c r="W59" s="151">
        <x:v>5750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17</x:v>
      </x:c>
      <x:c r="C60" s="148" t="s">
        <x:v>303</x:v>
      </x:c>
      <x:c r="D60" s="148" t="s">
        <x:v>313</x:v>
      </x:c>
      <x:c r="E60" s="148" t="s">
        <x:v>295</x:v>
      </x:c>
      <x:c r="F60" s="149">
        <x:v>32.7</x:v>
      </x:c>
      <x:c r="G60" s="149">
        <x:v>47.7</x:v>
      </x:c>
      <x:c r="H60" s="149">
        <x:v>19.6</x:v>
      </x:c>
      <x:c r="I60" s="149">
        <x:v>0.0</x:v>
      </x:c>
      <x:c r="J60" s="149">
        <x:v>0.0</x:v>
      </x:c>
      <x:c r="K60" s="150">
        <x:v>8.894</x:v>
      </x:c>
      <x:c r="L60" s="150">
        <x:v>12.974</x:v>
      </x:c>
      <x:c r="M60" s="150">
        <x:v>5.331</x:v>
      </x:c>
      <x:c r="N60" s="150">
        <x:v>0.000</x:v>
      </x:c>
      <x:c r="O60" s="150">
        <x:v>0.000</x:v>
      </x:c>
      <x:c r="P60" s="150">
        <x:v>21.869</x:v>
      </x:c>
      <x:c r="Q60" s="150">
        <x:v>35.578</x:v>
      </x:c>
      <x:c r="R60" s="150">
        <x:v>12.974</x:v>
      </x:c>
      <x:c r="S60" s="150">
        <x:v>0.000</x:v>
      </x:c>
      <x:c r="T60" s="150">
        <x:v>0.000</x:v>
      </x:c>
      <x:c r="U60" s="150">
        <x:v>0.000</x:v>
      </x:c>
      <x:c r="V60" s="150">
        <x:v>48.552</x:v>
      </x:c>
      <x:c r="W60" s="151">
        <x:v>573511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17</x:v>
      </x:c>
      <x:c r="C61" s="148" t="s">
        <x:v>303</x:v>
      </x:c>
      <x:c r="D61" s="148" t="s">
        <x:v>313</x:v>
      </x:c>
      <x:c r="E61" s="148" t="s">
        <x:v>296</x:v>
      </x:c>
      <x:c r="F61" s="149">
        <x:v>70.0</x:v>
      </x:c>
      <x:c r="G61" s="149">
        <x:v>20.0</x:v>
      </x:c>
      <x:c r="H61" s="149">
        <x:v>10.0</x:v>
      </x:c>
      <x:c r="I61" s="149">
        <x:v>0.0</x:v>
      </x:c>
      <x:c r="J61" s="149">
        <x:v>0.0</x:v>
      </x:c>
      <x:c r="K61" s="150">
        <x:v>19.040</x:v>
      </x:c>
      <x:c r="L61" s="150">
        <x:v>5.440</x:v>
      </x:c>
      <x:c r="M61" s="150">
        <x:v>2.720</x:v>
      </x:c>
      <x:c r="N61" s="150">
        <x:v>0.000</x:v>
      </x:c>
      <x:c r="O61" s="150">
        <x:v>0.000</x:v>
      </x:c>
      <x:c r="P61" s="150">
        <x:v>24.480</x:v>
      </x:c>
      <x:c r="Q61" s="150">
        <x:v>76.160</x:v>
      </x:c>
      <x:c r="R61" s="150">
        <x:v>5.440</x:v>
      </x:c>
      <x:c r="S61" s="150">
        <x:v>0.000</x:v>
      </x:c>
      <x:c r="T61" s="150">
        <x:v>0.000</x:v>
      </x:c>
      <x:c r="U61" s="150">
        <x:v>0.000</x:v>
      </x:c>
      <x:c r="V61" s="150">
        <x:v>81.600</x:v>
      </x:c>
      <x:c r="W61" s="151">
        <x:v>221643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17</x:v>
      </x:c>
      <x:c r="C62" s="148" t="s">
        <x:v>303</x:v>
      </x:c>
      <x:c r="D62" s="148" t="s">
        <x:v>313</x:v>
      </x:c>
      <x:c r="E62" s="148" t="s">
        <x:v>297</x:v>
      </x:c>
      <x:c r="F62" s="149">
        <x:v>0.0</x:v>
      </x:c>
      <x:c r="G62" s="149">
        <x:v>75.0</x:v>
      </x:c>
      <x:c r="H62" s="149">
        <x:v>25.0</x:v>
      </x:c>
      <x:c r="I62" s="149">
        <x:v>0.0</x:v>
      </x:c>
      <x:c r="J62" s="149">
        <x:v>0.0</x:v>
      </x:c>
      <x:c r="K62" s="150">
        <x:v>0.000</x:v>
      </x:c>
      <x:c r="L62" s="150">
        <x:v>20.400</x:v>
      </x:c>
      <x:c r="M62" s="150">
        <x:v>6.800</x:v>
      </x:c>
      <x:c r="N62" s="150">
        <x:v>0.000</x:v>
      </x:c>
      <x:c r="O62" s="150">
        <x:v>0.000</x:v>
      </x:c>
      <x:c r="P62" s="150">
        <x:v>20.400</x:v>
      </x:c>
      <x:c r="Q62" s="150">
        <x:v>0.000</x:v>
      </x:c>
      <x:c r="R62" s="150">
        <x:v>20.400</x:v>
      </x:c>
      <x:c r="S62" s="150">
        <x:v>0.000</x:v>
      </x:c>
      <x:c r="T62" s="150">
        <x:v>0.000</x:v>
      </x:c>
      <x:c r="U62" s="150">
        <x:v>0.000</x:v>
      </x:c>
      <x:c r="V62" s="150">
        <x:v>20.400</x:v>
      </x:c>
      <x:c r="W62" s="151">
        <x:v>35952</x:v>
      </x:c>
      <x:c r="X62" s="151">
        <x:v>0</x:v>
      </x:c>
    </x:row>
    <x:row r="63" spans="1:25" s="147" customFormat="1" ht="15" x14ac:dyDescent="0.2">
      <x:c r="A63" s="148" t="s">
        <x:v>311</x:v>
      </x:c>
      <x:c r="B63" s="306">
        <x:v>19</x:v>
      </x:c>
      <x:c r="C63" s="148" t="s">
        <x:v>293</x:v>
      </x:c>
      <x:c r="D63" s="148" t="s">
        <x:v>314</x:v>
      </x:c>
      <x:c r="E63" s="148" t="s">
        <x:v>295</x:v>
      </x:c>
      <x:c r="F63" s="149">
        <x:v>18.6</x:v>
      </x:c>
      <x:c r="G63" s="149">
        <x:v>40.3</x:v>
      </x:c>
      <x:c r="H63" s="149">
        <x:v>38.1</x:v>
      </x:c>
      <x:c r="I63" s="149">
        <x:v>3.0</x:v>
      </x:c>
      <x:c r="J63" s="149">
        <x:v>0.0</x:v>
      </x:c>
      <x:c r="K63" s="150">
        <x:v>11.197</x:v>
      </x:c>
      <x:c r="L63" s="150">
        <x:v>24.261</x:v>
      </x:c>
      <x:c r="M63" s="150">
        <x:v>22.936</x:v>
      </x:c>
      <x:c r="N63" s="150">
        <x:v>1.806</x:v>
      </x:c>
      <x:c r="O63" s="150">
        <x:v>0.000</x:v>
      </x:c>
      <x:c r="P63" s="150">
        <x:v>35.458</x:v>
      </x:c>
      <x:c r="Q63" s="150">
        <x:v>44.789</x:v>
      </x:c>
      <x:c r="R63" s="150">
        <x:v>24.261</x:v>
      </x:c>
      <x:c r="S63" s="150">
        <x:v>0.000</x:v>
      </x:c>
      <x:c r="T63" s="150">
        <x:v>0.000</x:v>
      </x:c>
      <x:c r="U63" s="150">
        <x:v>0.000</x:v>
      </x:c>
      <x:c r="V63" s="150">
        <x:v>69.049</x:v>
      </x:c>
      <x:c r="W63" s="151">
        <x:v>565979</x:v>
      </x:c>
      <x:c r="X63" s="151">
        <x:v>0</x:v>
      </x:c>
    </x:row>
    <x:row r="64" spans="1:25" s="147" customFormat="1" ht="15" x14ac:dyDescent="0.2">
      <x:c r="A64" s="148" t="s">
        <x:v>311</x:v>
      </x:c>
      <x:c r="B64" s="306">
        <x:v>19</x:v>
      </x:c>
      <x:c r="C64" s="148" t="s">
        <x:v>293</x:v>
      </x:c>
      <x:c r="D64" s="148" t="s">
        <x:v>314</x:v>
      </x:c>
      <x:c r="E64" s="148" t="s">
        <x:v>296</x:v>
      </x:c>
      <x:c r="F64" s="149">
        <x:v>27.1</x:v>
      </x:c>
      <x:c r="G64" s="149">
        <x:v>27.2</x:v>
      </x:c>
      <x:c r="H64" s="149">
        <x:v>40.0</x:v>
      </x:c>
      <x:c r="I64" s="149">
        <x:v>5.7</x:v>
      </x:c>
      <x:c r="J64" s="149">
        <x:v>0.0</x:v>
      </x:c>
      <x:c r="K64" s="150">
        <x:v>16.314</x:v>
      </x:c>
      <x:c r="L64" s="150">
        <x:v>16.374</x:v>
      </x:c>
      <x:c r="M64" s="150">
        <x:v>24.080</x:v>
      </x:c>
      <x:c r="N64" s="150">
        <x:v>3.431</x:v>
      </x:c>
      <x:c r="O64" s="150">
        <x:v>0.000</x:v>
      </x:c>
      <x:c r="P64" s="150">
        <x:v>32.689</x:v>
      </x:c>
      <x:c r="Q64" s="150">
        <x:v>65.257</x:v>
      </x:c>
      <x:c r="R64" s="150">
        <x:v>16.374</x:v>
      </x:c>
      <x:c r="S64" s="150">
        <x:v>0.000</x:v>
      </x:c>
      <x:c r="T64" s="150">
        <x:v>0.000</x:v>
      </x:c>
      <x:c r="U64" s="150">
        <x:v>0.000</x:v>
      </x:c>
      <x:c r="V64" s="150">
        <x:v>81.631</x:v>
      </x:c>
      <x:c r="W64" s="151">
        <x:v>145565</x:v>
      </x:c>
      <x:c r="X64" s="151">
        <x:v>0</x:v>
      </x:c>
    </x:row>
    <x:row r="65" spans="1:25" s="147" customFormat="1" ht="15" x14ac:dyDescent="0.2">
      <x:c r="A65" s="148" t="s">
        <x:v>311</x:v>
      </x:c>
      <x:c r="B65" s="306">
        <x:v>19</x:v>
      </x:c>
      <x:c r="C65" s="148" t="s">
        <x:v>293</x:v>
      </x:c>
      <x:c r="D65" s="148" t="s">
        <x:v>314</x:v>
      </x:c>
      <x:c r="E65" s="148" t="s">
        <x:v>297</x:v>
      </x:c>
      <x:c r="F65" s="149">
        <x:v>0.0</x:v>
      </x:c>
      <x:c r="G65" s="149">
        <x:v>50.0</x:v>
      </x:c>
      <x:c r="H65" s="149">
        <x:v>50.0</x:v>
      </x:c>
      <x:c r="I65" s="149">
        <x:v>0.0</x:v>
      </x:c>
      <x:c r="J65" s="149">
        <x:v>0.0</x:v>
      </x:c>
      <x:c r="K65" s="150">
        <x:v>0.000</x:v>
      </x:c>
      <x:c r="L65" s="150">
        <x:v>30.100</x:v>
      </x:c>
      <x:c r="M65" s="150">
        <x:v>30.100</x:v>
      </x:c>
      <x:c r="N65" s="150">
        <x:v>0.000</x:v>
      </x:c>
      <x:c r="O65" s="150">
        <x:v>0.000</x:v>
      </x:c>
      <x:c r="P65" s="150">
        <x:v>30.100</x:v>
      </x:c>
      <x:c r="Q65" s="150">
        <x:v>0.000</x:v>
      </x:c>
      <x:c r="R65" s="150">
        <x:v>30.100</x:v>
      </x:c>
      <x:c r="S65" s="150">
        <x:v>0.000</x:v>
      </x:c>
      <x:c r="T65" s="150">
        <x:v>0.000</x:v>
      </x:c>
      <x:c r="U65" s="150">
        <x:v>0.000</x:v>
      </x:c>
      <x:c r="V65" s="150">
        <x:v>30.100</x:v>
      </x:c>
      <x:c r="W65" s="151">
        <x:v>38876</x:v>
      </x:c>
      <x:c r="X65" s="151">
        <x:v>0</x:v>
      </x:c>
    </x:row>
    <x:row r="66" spans="1:25" s="147" customFormat="1" ht="15" x14ac:dyDescent="0.2">
      <x:c r="A66" s="148" t="s">
        <x:v>311</x:v>
      </x:c>
      <x:c r="B66" s="306">
        <x:v>20</x:v>
      </x:c>
      <x:c r="C66" s="148" t="s">
        <x:v>293</x:v>
      </x:c>
      <x:c r="D66" s="148" t="s">
        <x:v>315</x:v>
      </x:c>
      <x:c r="E66" s="148" t="s">
        <x:v>295</x:v>
      </x:c>
      <x:c r="F66" s="149">
        <x:v>21.1</x:v>
      </x:c>
      <x:c r="G66" s="149">
        <x:v>49.3</x:v>
      </x:c>
      <x:c r="H66" s="149">
        <x:v>25.4</x:v>
      </x:c>
      <x:c r="I66" s="149">
        <x:v>4.2</x:v>
      </x:c>
      <x:c r="J66" s="149">
        <x:v>0.0</x:v>
      </x:c>
      <x:c r="K66" s="150">
        <x:v>4.431</x:v>
      </x:c>
      <x:c r="L66" s="150">
        <x:v>10.353</x:v>
      </x:c>
      <x:c r="M66" s="150">
        <x:v>5.334</x:v>
      </x:c>
      <x:c r="N66" s="150">
        <x:v>0.882</x:v>
      </x:c>
      <x:c r="O66" s="150">
        <x:v>0.000</x:v>
      </x:c>
      <x:c r="P66" s="150">
        <x:v>14.784</x:v>
      </x:c>
      <x:c r="Q66" s="150">
        <x:v>17.724</x:v>
      </x:c>
      <x:c r="R66" s="150">
        <x:v>10.353</x:v>
      </x:c>
      <x:c r="S66" s="150">
        <x:v>0.000</x:v>
      </x:c>
      <x:c r="T66" s="150">
        <x:v>0.000</x:v>
      </x:c>
      <x:c r="U66" s="150">
        <x:v>0.000</x:v>
      </x:c>
      <x:c r="V66" s="150">
        <x:v>28.077</x:v>
      </x:c>
      <x:c r="W66" s="151">
        <x:v>230140</x:v>
      </x:c>
      <x:c r="X66" s="151">
        <x:v>0</x:v>
      </x:c>
    </x:row>
    <x:row r="67" spans="1:25" s="147" customFormat="1" ht="15" x14ac:dyDescent="0.2">
      <x:c r="A67" s="148" t="s">
        <x:v>311</x:v>
      </x:c>
      <x:c r="B67" s="306">
        <x:v>20</x:v>
      </x:c>
      <x:c r="C67" s="148" t="s">
        <x:v>293</x:v>
      </x:c>
      <x:c r="D67" s="148" t="s">
        <x:v>315</x:v>
      </x:c>
      <x:c r="E67" s="148" t="s">
        <x:v>296</x:v>
      </x:c>
      <x:c r="F67" s="149">
        <x:v>0.0</x:v>
      </x:c>
      <x:c r="G67" s="149">
        <x:v>76.7</x:v>
      </x:c>
      <x:c r="H67" s="149">
        <x:v>23.3</x:v>
      </x:c>
      <x:c r="I67" s="149">
        <x:v>0.0</x:v>
      </x:c>
      <x:c r="J67" s="149">
        <x:v>0.0</x:v>
      </x:c>
      <x:c r="K67" s="150">
        <x:v>0.000</x:v>
      </x:c>
      <x:c r="L67" s="150">
        <x:v>16.107</x:v>
      </x:c>
      <x:c r="M67" s="150">
        <x:v>4.893</x:v>
      </x:c>
      <x:c r="N67" s="150">
        <x:v>0.000</x:v>
      </x:c>
      <x:c r="O67" s="150">
        <x:v>0.000</x:v>
      </x:c>
      <x:c r="P67" s="150">
        <x:v>16.107</x:v>
      </x:c>
      <x:c r="Q67" s="150">
        <x:v>0.000</x:v>
      </x:c>
      <x:c r="R67" s="150">
        <x:v>16.107</x:v>
      </x:c>
      <x:c r="S67" s="150">
        <x:v>0.000</x:v>
      </x:c>
      <x:c r="T67" s="150">
        <x:v>0.000</x:v>
      </x:c>
      <x:c r="U67" s="150">
        <x:v>0.000</x:v>
      </x:c>
      <x:c r="V67" s="150">
        <x:v>16.107</x:v>
      </x:c>
      <x:c r="W67" s="151">
        <x:v>28722</x:v>
      </x:c>
      <x:c r="X67" s="151">
        <x:v>0</x:v>
      </x:c>
    </x:row>
    <x:row r="68" spans="1:25" s="147" customFormat="1" ht="15" x14ac:dyDescent="0.2">
      <x:c r="A68" s="148" t="s">
        <x:v>311</x:v>
      </x:c>
      <x:c r="B68" s="306">
        <x:v>20</x:v>
      </x:c>
      <x:c r="C68" s="148" t="s">
        <x:v>293</x:v>
      </x:c>
      <x:c r="D68" s="148" t="s">
        <x:v>315</x:v>
      </x:c>
      <x:c r="E68" s="148" t="s">
        <x:v>297</x:v>
      </x:c>
      <x:c r="F68" s="149">
        <x:v>0.0</x:v>
      </x:c>
      <x:c r="G68" s="149">
        <x:v>62.5</x:v>
      </x:c>
      <x:c r="H68" s="149">
        <x:v>37.5</x:v>
      </x:c>
      <x:c r="I68" s="149">
        <x:v>0.0</x:v>
      </x:c>
      <x:c r="J68" s="149">
        <x:v>0.0</x:v>
      </x:c>
      <x:c r="K68" s="150">
        <x:v>0.000</x:v>
      </x:c>
      <x:c r="L68" s="150">
        <x:v>13.125</x:v>
      </x:c>
      <x:c r="M68" s="150">
        <x:v>7.875</x:v>
      </x:c>
      <x:c r="N68" s="150">
        <x:v>0.000</x:v>
      </x:c>
      <x:c r="O68" s="150">
        <x:v>0.000</x:v>
      </x:c>
      <x:c r="P68" s="150">
        <x:v>13.125</x:v>
      </x:c>
      <x:c r="Q68" s="150">
        <x:v>0.000</x:v>
      </x:c>
      <x:c r="R68" s="150">
        <x:v>13.125</x:v>
      </x:c>
      <x:c r="S68" s="150">
        <x:v>0.000</x:v>
      </x:c>
      <x:c r="T68" s="150">
        <x:v>0.000</x:v>
      </x:c>
      <x:c r="U68" s="150">
        <x:v>0.000</x:v>
      </x:c>
      <x:c r="V68" s="150">
        <x:v>13.125</x:v>
      </x:c>
      <x:c r="W68" s="151">
        <x:v>16952</x:v>
      </x:c>
      <x:c r="X68" s="151">
        <x:v>0</x:v>
      </x:c>
    </x:row>
    <x:row r="69" spans="1:25" s="147" customFormat="1" ht="15" x14ac:dyDescent="0.2">
      <x:c r="A69" s="148" t="s">
        <x:v>311</x:v>
      </x:c>
      <x:c r="B69" s="306">
        <x:v>21</x:v>
      </x:c>
      <x:c r="C69" s="148" t="s">
        <x:v>293</x:v>
      </x:c>
      <x:c r="D69" s="148" t="s">
        <x:v>316</x:v>
      </x:c>
      <x:c r="E69" s="148" t="s">
        <x:v>295</x:v>
      </x:c>
      <x:c r="F69" s="149">
        <x:v>15.1</x:v>
      </x:c>
      <x:c r="G69" s="149">
        <x:v>28.7</x:v>
      </x:c>
      <x:c r="H69" s="149">
        <x:v>49.4</x:v>
      </x:c>
      <x:c r="I69" s="149">
        <x:v>6.8</x:v>
      </x:c>
      <x:c r="J69" s="149">
        <x:v>0.0</x:v>
      </x:c>
      <x:c r="K69" s="150">
        <x:v>3.111</x:v>
      </x:c>
      <x:c r="L69" s="150">
        <x:v>5.912</x:v>
      </x:c>
      <x:c r="M69" s="150">
        <x:v>10.176</x:v>
      </x:c>
      <x:c r="N69" s="150">
        <x:v>1.401</x:v>
      </x:c>
      <x:c r="O69" s="150">
        <x:v>0.000</x:v>
      </x:c>
      <x:c r="P69" s="150">
        <x:v>9.023</x:v>
      </x:c>
      <x:c r="Q69" s="150">
        <x:v>12.442</x:v>
      </x:c>
      <x:c r="R69" s="150">
        <x:v>5.912</x:v>
      </x:c>
      <x:c r="S69" s="150">
        <x:v>0.000</x:v>
      </x:c>
      <x:c r="T69" s="150">
        <x:v>0.000</x:v>
      </x:c>
      <x:c r="U69" s="150">
        <x:v>0.000</x:v>
      </x:c>
      <x:c r="V69" s="150">
        <x:v>18.355</x:v>
      </x:c>
      <x:c r="W69" s="151">
        <x:v>150448</x:v>
      </x:c>
      <x:c r="X69" s="151">
        <x:v>0</x:v>
      </x:c>
    </x:row>
    <x:row r="70" spans="1:25" s="147" customFormat="1" ht="15" x14ac:dyDescent="0.2">
      <x:c r="A70" s="148" t="s">
        <x:v>311</x:v>
      </x:c>
      <x:c r="B70" s="306">
        <x:v>21</x:v>
      </x:c>
      <x:c r="C70" s="148" t="s">
        <x:v>293</x:v>
      </x:c>
      <x:c r="D70" s="148" t="s">
        <x:v>316</x:v>
      </x:c>
      <x:c r="E70" s="148" t="s">
        <x:v>296</x:v>
      </x:c>
      <x:c r="F70" s="149">
        <x:v>0.0</x:v>
      </x:c>
      <x:c r="G70" s="149">
        <x:v>63.3</x:v>
      </x:c>
      <x:c r="H70" s="149">
        <x:v>36.7</x:v>
      </x:c>
      <x:c r="I70" s="149">
        <x:v>0.0</x:v>
      </x:c>
      <x:c r="J70" s="149">
        <x:v>0.0</x:v>
      </x:c>
      <x:c r="K70" s="150">
        <x:v>0.000</x:v>
      </x:c>
      <x:c r="L70" s="150">
        <x:v>13.040</x:v>
      </x:c>
      <x:c r="M70" s="150">
        <x:v>7.560</x:v>
      </x:c>
      <x:c r="N70" s="150">
        <x:v>0.000</x:v>
      </x:c>
      <x:c r="O70" s="150">
        <x:v>0.000</x:v>
      </x:c>
      <x:c r="P70" s="150">
        <x:v>13.040</x:v>
      </x:c>
      <x:c r="Q70" s="150">
        <x:v>0.000</x:v>
      </x:c>
      <x:c r="R70" s="150">
        <x:v>13.040</x:v>
      </x:c>
      <x:c r="S70" s="150">
        <x:v>0.000</x:v>
      </x:c>
      <x:c r="T70" s="150">
        <x:v>0.000</x:v>
      </x:c>
      <x:c r="U70" s="150">
        <x:v>0.000</x:v>
      </x:c>
      <x:c r="V70" s="150">
        <x:v>13.040</x:v>
      </x:c>
      <x:c r="W70" s="151">
        <x:v>23253</x:v>
      </x:c>
      <x:c r="X70" s="151">
        <x:v>0</x:v>
      </x:c>
    </x:row>
    <x:row r="71" spans="1:25" s="147" customFormat="1" ht="15" x14ac:dyDescent="0.2">
      <x:c r="A71" s="148" t="s">
        <x:v>311</x:v>
      </x:c>
      <x:c r="B71" s="306">
        <x:v>21</x:v>
      </x:c>
      <x:c r="C71" s="148" t="s">
        <x:v>293</x:v>
      </x:c>
      <x:c r="D71" s="148" t="s">
        <x:v>316</x:v>
      </x:c>
      <x:c r="E71" s="148" t="s">
        <x:v>297</x:v>
      </x:c>
      <x:c r="F71" s="149">
        <x:v>25.0</x:v>
      </x:c>
      <x:c r="G71" s="149">
        <x:v>50.0</x:v>
      </x:c>
      <x:c r="H71" s="149">
        <x:v>25.0</x:v>
      </x:c>
      <x:c r="I71" s="149">
        <x:v>0.0</x:v>
      </x:c>
      <x:c r="J71" s="149">
        <x:v>0.0</x:v>
      </x:c>
      <x:c r="K71" s="150">
        <x:v>5.150</x:v>
      </x:c>
      <x:c r="L71" s="150">
        <x:v>10.300</x:v>
      </x:c>
      <x:c r="M71" s="150">
        <x:v>5.150</x:v>
      </x:c>
      <x:c r="N71" s="150">
        <x:v>0.000</x:v>
      </x:c>
      <x:c r="O71" s="150">
        <x:v>0.000</x:v>
      </x:c>
      <x:c r="P71" s="150">
        <x:v>15.450</x:v>
      </x:c>
      <x:c r="Q71" s="150">
        <x:v>20.600</x:v>
      </x:c>
      <x:c r="R71" s="150">
        <x:v>10.300</x:v>
      </x:c>
      <x:c r="S71" s="150">
        <x:v>0.000</x:v>
      </x:c>
      <x:c r="T71" s="150">
        <x:v>0.000</x:v>
      </x:c>
      <x:c r="U71" s="150">
        <x:v>0.000</x:v>
      </x:c>
      <x:c r="V71" s="150">
        <x:v>30.900</x:v>
      </x:c>
      <x:c r="W71" s="151">
        <x:v>39909</x:v>
      </x:c>
      <x:c r="X71" s="151">
        <x:v>0</x:v>
      </x:c>
    </x:row>
    <x:row r="72" spans="1:25" s="147" customFormat="1" ht="15" x14ac:dyDescent="0.2">
      <x:c r="A72" s="148" t="s">
        <x:v>311</x:v>
      </x:c>
      <x:c r="B72" s="306">
        <x:v>23</x:v>
      </x:c>
      <x:c r="C72" s="148" t="s">
        <x:v>293</x:v>
      </x:c>
      <x:c r="D72" s="148" t="s">
        <x:v>317</x:v>
      </x:c>
      <x:c r="E72" s="148" t="s">
        <x:v>295</x:v>
      </x:c>
      <x:c r="F72" s="149">
        <x:v>18.4</x:v>
      </x:c>
      <x:c r="G72" s="149">
        <x:v>51.3</x:v>
      </x:c>
      <x:c r="H72" s="149">
        <x:v>26.4</x:v>
      </x:c>
      <x:c r="I72" s="149">
        <x:v>3.9</x:v>
      </x:c>
      <x:c r="J72" s="149">
        <x:v>0.0</x:v>
      </x:c>
      <x:c r="K72" s="150">
        <x:v>3.404</x:v>
      </x:c>
      <x:c r="L72" s="150">
        <x:v>9.490</x:v>
      </x:c>
      <x:c r="M72" s="150">
        <x:v>4.884</x:v>
      </x:c>
      <x:c r="N72" s="150">
        <x:v>0.721</x:v>
      </x:c>
      <x:c r="O72" s="150">
        <x:v>0.000</x:v>
      </x:c>
      <x:c r="P72" s="150">
        <x:v>12.894</x:v>
      </x:c>
      <x:c r="Q72" s="150">
        <x:v>13.616</x:v>
      </x:c>
      <x:c r="R72" s="150">
        <x:v>9.490</x:v>
      </x:c>
      <x:c r="S72" s="150">
        <x:v>0.000</x:v>
      </x:c>
      <x:c r="T72" s="150">
        <x:v>0.000</x:v>
      </x:c>
      <x:c r="U72" s="150">
        <x:v>0.000</x:v>
      </x:c>
      <x:c r="V72" s="150">
        <x:v>23.106</x:v>
      </x:c>
      <x:c r="W72" s="151">
        <x:v>189398</x:v>
      </x:c>
      <x:c r="X72" s="151">
        <x:v>0</x:v>
      </x:c>
    </x:row>
    <x:row r="73" spans="1:25" s="147" customFormat="1" ht="15" x14ac:dyDescent="0.2">
      <x:c r="A73" s="148" t="s">
        <x:v>311</x:v>
      </x:c>
      <x:c r="B73" s="306">
        <x:v>23</x:v>
      </x:c>
      <x:c r="C73" s="148" t="s">
        <x:v>293</x:v>
      </x:c>
      <x:c r="D73" s="148" t="s">
        <x:v>317</x:v>
      </x:c>
      <x:c r="E73" s="148" t="s">
        <x:v>296</x:v>
      </x:c>
      <x:c r="F73" s="149">
        <x:v>53.3</x:v>
      </x:c>
      <x:c r="G73" s="149">
        <x:v>33.4</x:v>
      </x:c>
      <x:c r="H73" s="149">
        <x:v>13.3</x:v>
      </x:c>
      <x:c r="I73" s="149">
        <x:v>0.0</x:v>
      </x:c>
      <x:c r="J73" s="149">
        <x:v>0.0</x:v>
      </x:c>
      <x:c r="K73" s="150">
        <x:v>9.861</x:v>
      </x:c>
      <x:c r="L73" s="150">
        <x:v>6.179</x:v>
      </x:c>
      <x:c r="M73" s="150">
        <x:v>2.461</x:v>
      </x:c>
      <x:c r="N73" s="150">
        <x:v>0.000</x:v>
      </x:c>
      <x:c r="O73" s="150">
        <x:v>0.000</x:v>
      </x:c>
      <x:c r="P73" s="150">
        <x:v>16.040</x:v>
      </x:c>
      <x:c r="Q73" s="150">
        <x:v>39.442</x:v>
      </x:c>
      <x:c r="R73" s="150">
        <x:v>6.179</x:v>
      </x:c>
      <x:c r="S73" s="150">
        <x:v>0.000</x:v>
      </x:c>
      <x:c r="T73" s="150">
        <x:v>0.000</x:v>
      </x:c>
      <x:c r="U73" s="150">
        <x:v>0.000</x:v>
      </x:c>
      <x:c r="V73" s="150">
        <x:v>45.621</x:v>
      </x:c>
      <x:c r="W73" s="151">
        <x:v>81351</x:v>
      </x:c>
      <x:c r="X73" s="151">
        <x:v>0</x:v>
      </x:c>
    </x:row>
    <x:row r="74" spans="1:25" s="147" customFormat="1" ht="15" x14ac:dyDescent="0.2">
      <x:c r="A74" s="148" t="s">
        <x:v>311</x:v>
      </x:c>
      <x:c r="B74" s="306">
        <x:v>23</x:v>
      </x:c>
      <x:c r="C74" s="148" t="s">
        <x:v>293</x:v>
      </x:c>
      <x:c r="D74" s="148" t="s">
        <x:v>317</x:v>
      </x:c>
      <x:c r="E74" s="148" t="s">
        <x:v>297</x:v>
      </x:c>
      <x:c r="F74" s="149">
        <x:v>0.0</x:v>
      </x:c>
      <x:c r="G74" s="149">
        <x:v>62.5</x:v>
      </x:c>
      <x:c r="H74" s="149">
        <x:v>37.5</x:v>
      </x:c>
      <x:c r="I74" s="149">
        <x:v>0.0</x:v>
      </x:c>
      <x:c r="J74" s="149">
        <x:v>0.0</x:v>
      </x:c>
      <x:c r="K74" s="150">
        <x:v>0.000</x:v>
      </x:c>
      <x:c r="L74" s="150">
        <x:v>11.563</x:v>
      </x:c>
      <x:c r="M74" s="150">
        <x:v>6.938</x:v>
      </x:c>
      <x:c r="N74" s="150">
        <x:v>0.000</x:v>
      </x:c>
      <x:c r="O74" s="150">
        <x:v>0.000</x:v>
      </x:c>
      <x:c r="P74" s="150">
        <x:v>11.563</x:v>
      </x:c>
      <x:c r="Q74" s="150">
        <x:v>0.000</x:v>
      </x:c>
      <x:c r="R74" s="150">
        <x:v>11.563</x:v>
      </x:c>
      <x:c r="S74" s="150">
        <x:v>0.000</x:v>
      </x:c>
      <x:c r="T74" s="150">
        <x:v>0.000</x:v>
      </x:c>
      <x:c r="U74" s="150">
        <x:v>0.000</x:v>
      </x:c>
      <x:c r="V74" s="150">
        <x:v>11.563</x:v>
      </x:c>
      <x:c r="W74" s="151">
        <x:v>14934</x:v>
      </x:c>
      <x:c r="X74" s="151">
        <x:v>0</x:v>
      </x:c>
    </x:row>
    <x:row r="75" spans="1:25" s="147" customFormat="1" ht="15" x14ac:dyDescent="0.2">
      <x:c r="A75" s="148" t="s">
        <x:v>311</x:v>
      </x:c>
      <x:c r="B75" s="306">
        <x:v>25</x:v>
      </x:c>
      <x:c r="C75" s="148" t="s">
        <x:v>293</x:v>
      </x:c>
      <x:c r="D75" s="148" t="s">
        <x:v>318</x:v>
      </x:c>
      <x:c r="E75" s="148" t="s">
        <x:v>295</x:v>
      </x:c>
      <x:c r="F75" s="149">
        <x:v>21.7</x:v>
      </x:c>
      <x:c r="G75" s="149">
        <x:v>33.4</x:v>
      </x:c>
      <x:c r="H75" s="149">
        <x:v>39.1</x:v>
      </x:c>
      <x:c r="I75" s="149">
        <x:v>5.8</x:v>
      </x:c>
      <x:c r="J75" s="149">
        <x:v>0.0</x:v>
      </x:c>
      <x:c r="K75" s="150">
        <x:v>3.624</x:v>
      </x:c>
      <x:c r="L75" s="150">
        <x:v>5.578</x:v>
      </x:c>
      <x:c r="M75" s="150">
        <x:v>6.530</x:v>
      </x:c>
      <x:c r="N75" s="150">
        <x:v>0.969</x:v>
      </x:c>
      <x:c r="O75" s="150">
        <x:v>0.000</x:v>
      </x:c>
      <x:c r="P75" s="150">
        <x:v>9.202</x:v>
      </x:c>
      <x:c r="Q75" s="150">
        <x:v>14.496</x:v>
      </x:c>
      <x:c r="R75" s="150">
        <x:v>5.578</x:v>
      </x:c>
      <x:c r="S75" s="150">
        <x:v>0.000</x:v>
      </x:c>
      <x:c r="T75" s="150">
        <x:v>0.000</x:v>
      </x:c>
      <x:c r="U75" s="150">
        <x:v>0.000</x:v>
      </x:c>
      <x:c r="V75" s="150">
        <x:v>20.073</x:v>
      </x:c>
      <x:c r="W75" s="151">
        <x:v>164536</x:v>
      </x:c>
      <x:c r="X75" s="151">
        <x:v>0</x:v>
      </x:c>
    </x:row>
    <x:row r="76" spans="1:25" s="147" customFormat="1" ht="15" x14ac:dyDescent="0.2">
      <x:c r="A76" s="148" t="s">
        <x:v>311</x:v>
      </x:c>
      <x:c r="B76" s="306">
        <x:v>25</x:v>
      </x:c>
      <x:c r="C76" s="148" t="s">
        <x:v>293</x:v>
      </x:c>
      <x:c r="D76" s="148" t="s">
        <x:v>318</x:v>
      </x:c>
      <x:c r="E76" s="148" t="s">
        <x:v>296</x:v>
      </x:c>
      <x:c r="F76" s="149">
        <x:v>26.7</x:v>
      </x:c>
      <x:c r="G76" s="149">
        <x:v>73.3</x:v>
      </x:c>
      <x:c r="H76" s="149">
        <x:v>0.0</x:v>
      </x:c>
      <x:c r="I76" s="149">
        <x:v>0.0</x:v>
      </x:c>
      <x:c r="J76" s="149">
        <x:v>0.0</x:v>
      </x:c>
      <x:c r="K76" s="150">
        <x:v>4.459</x:v>
      </x:c>
      <x:c r="L76" s="150">
        <x:v>12.241</x:v>
      </x:c>
      <x:c r="M76" s="150">
        <x:v>0.000</x:v>
      </x:c>
      <x:c r="N76" s="150">
        <x:v>0.000</x:v>
      </x:c>
      <x:c r="O76" s="150">
        <x:v>0.000</x:v>
      </x:c>
      <x:c r="P76" s="150">
        <x:v>16.700</x:v>
      </x:c>
      <x:c r="Q76" s="150">
        <x:v>17.836</x:v>
      </x:c>
      <x:c r="R76" s="150">
        <x:v>12.241</x:v>
      </x:c>
      <x:c r="S76" s="150">
        <x:v>0.000</x:v>
      </x:c>
      <x:c r="T76" s="150">
        <x:v>0.000</x:v>
      </x:c>
      <x:c r="U76" s="150">
        <x:v>0.000</x:v>
      </x:c>
      <x:c r="V76" s="150">
        <x:v>30.077</x:v>
      </x:c>
      <x:c r="W76" s="151">
        <x:v>53633</x:v>
      </x:c>
      <x:c r="X76" s="151">
        <x:v>0</x:v>
      </x:c>
    </x:row>
    <x:row r="77" spans="1:25" s="147" customFormat="1" ht="15" x14ac:dyDescent="0.2">
      <x:c r="A77" s="148" t="s">
        <x:v>311</x:v>
      </x:c>
      <x:c r="B77" s="306">
        <x:v>25</x:v>
      </x:c>
      <x:c r="C77" s="148" t="s">
        <x:v>293</x:v>
      </x:c>
      <x:c r="D77" s="148" t="s">
        <x:v>318</x:v>
      </x:c>
      <x:c r="E77" s="148" t="s">
        <x:v>297</x:v>
      </x:c>
      <x:c r="F77" s="149">
        <x:v>12.5</x:v>
      </x:c>
      <x:c r="G77" s="149">
        <x:v>87.5</x:v>
      </x:c>
      <x:c r="H77" s="149">
        <x:v>0.0</x:v>
      </x:c>
      <x:c r="I77" s="149">
        <x:v>0.0</x:v>
      </x:c>
      <x:c r="J77" s="149">
        <x:v>0.0</x:v>
      </x:c>
      <x:c r="K77" s="150">
        <x:v>2.087</x:v>
      </x:c>
      <x:c r="L77" s="150">
        <x:v>14.613</x:v>
      </x:c>
      <x:c r="M77" s="150">
        <x:v>0.000</x:v>
      </x:c>
      <x:c r="N77" s="150">
        <x:v>0.000</x:v>
      </x:c>
      <x:c r="O77" s="150">
        <x:v>0.000</x:v>
      </x:c>
      <x:c r="P77" s="150">
        <x:v>16.700</x:v>
      </x:c>
      <x:c r="Q77" s="150">
        <x:v>8.350</x:v>
      </x:c>
      <x:c r="R77" s="150">
        <x:v>14.613</x:v>
      </x:c>
      <x:c r="S77" s="150">
        <x:v>0.000</x:v>
      </x:c>
      <x:c r="T77" s="150">
        <x:v>0.000</x:v>
      </x:c>
      <x:c r="U77" s="150">
        <x:v>0.000</x:v>
      </x:c>
      <x:c r="V77" s="150">
        <x:v>22.962</x:v>
      </x:c>
      <x:c r="W77" s="151">
        <x:v>29657</x:v>
      </x:c>
      <x:c r="X77" s="151">
        <x:v>0</x:v>
      </x:c>
    </x:row>
    <x:row r="78" spans="1:25" s="147" customFormat="1" ht="15" x14ac:dyDescent="0.2">
      <x:c r="A78" s="148" t="s">
        <x:v>319</x:v>
      </x:c>
      <x:c r="B78" s="306">
        <x:v>28</x:v>
      </x:c>
      <x:c r="C78" s="148" t="s">
        <x:v>293</x:v>
      </x:c>
      <x:c r="D78" s="148" t="s">
        <x:v>320</x:v>
      </x:c>
      <x:c r="E78" s="148" t="s">
        <x:v>295</x:v>
      </x:c>
      <x:c r="F78" s="149">
        <x:v>25.7</x:v>
      </x:c>
      <x:c r="G78" s="149">
        <x:v>43.6</x:v>
      </x:c>
      <x:c r="H78" s="149">
        <x:v>25.1</x:v>
      </x:c>
      <x:c r="I78" s="149">
        <x:v>3.9</x:v>
      </x:c>
      <x:c r="J78" s="149">
        <x:v>1.7</x:v>
      </x:c>
      <x:c r="K78" s="150">
        <x:v>12.842</x:v>
      </x:c>
      <x:c r="L78" s="150">
        <x:v>21.787</x:v>
      </x:c>
      <x:c r="M78" s="150">
        <x:v>12.542</x:v>
      </x:c>
      <x:c r="N78" s="150">
        <x:v>1.949</x:v>
      </x:c>
      <x:c r="O78" s="150">
        <x:v>0.849</x:v>
      </x:c>
      <x:c r="P78" s="150">
        <x:v>34.629</x:v>
      </x:c>
      <x:c r="Q78" s="150">
        <x:v>51.369</x:v>
      </x:c>
      <x:c r="R78" s="150">
        <x:v>21.787</x:v>
      </x:c>
      <x:c r="S78" s="150">
        <x:v>0.000</x:v>
      </x:c>
      <x:c r="T78" s="150">
        <x:v>0.000</x:v>
      </x:c>
      <x:c r="U78" s="150">
        <x:v>0.000</x:v>
      </x:c>
      <x:c r="V78" s="150">
        <x:v>73.156</x:v>
      </x:c>
      <x:c r="W78" s="151">
        <x:v>561537</x:v>
      </x:c>
      <x:c r="X78" s="151">
        <x:v>0</x:v>
      </x:c>
    </x:row>
    <x:row r="79" spans="1:25" s="147" customFormat="1" ht="15" x14ac:dyDescent="0.2">
      <x:c r="A79" s="148" t="s">
        <x:v>319</x:v>
      </x:c>
      <x:c r="B79" s="306">
        <x:v>28</x:v>
      </x:c>
      <x:c r="C79" s="148" t="s">
        <x:v>293</x:v>
      </x:c>
      <x:c r="D79" s="148" t="s">
        <x:v>320</x:v>
      </x:c>
      <x:c r="E79" s="148" t="s">
        <x:v>296</x:v>
      </x:c>
      <x:c r="F79" s="149">
        <x:v>60.0</x:v>
      </x:c>
      <x:c r="G79" s="149">
        <x:v>33.3</x:v>
      </x:c>
      <x:c r="H79" s="149">
        <x:v>6.7</x:v>
      </x:c>
      <x:c r="I79" s="149">
        <x:v>0.0</x:v>
      </x:c>
      <x:c r="J79" s="149">
        <x:v>0.0</x:v>
      </x:c>
      <x:c r="K79" s="150">
        <x:v>29.982</x:v>
      </x:c>
      <x:c r="L79" s="150">
        <x:v>16.640</x:v>
      </x:c>
      <x:c r="M79" s="150">
        <x:v>3.348</x:v>
      </x:c>
      <x:c r="N79" s="150">
        <x:v>0.000</x:v>
      </x:c>
      <x:c r="O79" s="150">
        <x:v>0.000</x:v>
      </x:c>
      <x:c r="P79" s="150">
        <x:v>46.622</x:v>
      </x:c>
      <x:c r="Q79" s="150">
        <x:v>119.928</x:v>
      </x:c>
      <x:c r="R79" s="150">
        <x:v>16.640</x:v>
      </x:c>
      <x:c r="S79" s="150">
        <x:v>0.000</x:v>
      </x:c>
      <x:c r="T79" s="150">
        <x:v>0.000</x:v>
      </x:c>
      <x:c r="U79" s="150">
        <x:v>0.000</x:v>
      </x:c>
      <x:c r="V79" s="150">
        <x:v>136.568</x:v>
      </x:c>
      <x:c r="W79" s="151">
        <x:v>256562</x:v>
      </x:c>
      <x:c r="X79" s="151">
        <x:v>0</x:v>
      </x:c>
    </x:row>
    <x:row r="80" spans="1:25" s="147" customFormat="1" ht="15" x14ac:dyDescent="0.2">
      <x:c r="A80" s="148" t="s">
        <x:v>319</x:v>
      </x:c>
      <x:c r="B80" s="306">
        <x:v>28</x:v>
      </x:c>
      <x:c r="C80" s="148" t="s">
        <x:v>293</x:v>
      </x:c>
      <x:c r="D80" s="148" t="s">
        <x:v>320</x:v>
      </x:c>
      <x:c r="E80" s="148" t="s">
        <x:v>297</x:v>
      </x:c>
      <x:c r="F80" s="149">
        <x:v>40.0</x:v>
      </x:c>
      <x:c r="G80" s="149">
        <x:v>30.0</x:v>
      </x:c>
      <x:c r="H80" s="149">
        <x:v>30.0</x:v>
      </x:c>
      <x:c r="I80" s="149">
        <x:v>0.0</x:v>
      </x:c>
      <x:c r="J80" s="149">
        <x:v>0.0</x:v>
      </x:c>
      <x:c r="K80" s="150">
        <x:v>19.988</x:v>
      </x:c>
      <x:c r="L80" s="150">
        <x:v>14.991</x:v>
      </x:c>
      <x:c r="M80" s="150">
        <x:v>14.991</x:v>
      </x:c>
      <x:c r="N80" s="150">
        <x:v>0.000</x:v>
      </x:c>
      <x:c r="O80" s="150">
        <x:v>0.000</x:v>
      </x:c>
      <x:c r="P80" s="150">
        <x:v>34.979</x:v>
      </x:c>
      <x:c r="Q80" s="150">
        <x:v>79.952</x:v>
      </x:c>
      <x:c r="R80" s="150">
        <x:v>14.991</x:v>
      </x:c>
      <x:c r="S80" s="150">
        <x:v>0.000</x:v>
      </x:c>
      <x:c r="T80" s="150">
        <x:v>0.000</x:v>
      </x:c>
      <x:c r="U80" s="150">
        <x:v>0.000</x:v>
      </x:c>
      <x:c r="V80" s="150">
        <x:v>94.943</x:v>
      </x:c>
      <x:c r="W80" s="151">
        <x:v>124096</x:v>
      </x:c>
      <x:c r="X80" s="151">
        <x:v>0</x:v>
      </x:c>
    </x:row>
    <x:row r="81" spans="1:25" s="147" customFormat="1" ht="15" x14ac:dyDescent="0.2">
      <x:c r="A81" s="148" t="s">
        <x:v>319</x:v>
      </x:c>
      <x:c r="B81" s="306">
        <x:v>29</x:v>
      </x:c>
      <x:c r="C81" s="148" t="s">
        <x:v>293</x:v>
      </x:c>
      <x:c r="D81" s="148" t="s">
        <x:v>321</x:v>
      </x:c>
      <x:c r="E81" s="148" t="s">
        <x:v>295</x:v>
      </x:c>
      <x:c r="F81" s="149">
        <x:v>38.1</x:v>
      </x:c>
      <x:c r="G81" s="149">
        <x:v>45.1</x:v>
      </x:c>
      <x:c r="H81" s="149">
        <x:v>16.8</x:v>
      </x:c>
      <x:c r="I81" s="149">
        <x:v>0.0</x:v>
      </x:c>
      <x:c r="J81" s="149">
        <x:v>0.0</x:v>
      </x:c>
      <x:c r="K81" s="150">
        <x:v>12.230</x:v>
      </x:c>
      <x:c r="L81" s="150">
        <x:v>14.477</x:v>
      </x:c>
      <x:c r="M81" s="150">
        <x:v>5.393</x:v>
      </x:c>
      <x:c r="N81" s="150">
        <x:v>0.000</x:v>
      </x:c>
      <x:c r="O81" s="150">
        <x:v>0.000</x:v>
      </x:c>
      <x:c r="P81" s="150">
        <x:v>26.707</x:v>
      </x:c>
      <x:c r="Q81" s="150">
        <x:v>48.920</x:v>
      </x:c>
      <x:c r="R81" s="150">
        <x:v>14.477</x:v>
      </x:c>
      <x:c r="S81" s="150">
        <x:v>0.000</x:v>
      </x:c>
      <x:c r="T81" s="150">
        <x:v>0.000</x:v>
      </x:c>
      <x:c r="U81" s="150">
        <x:v>0.000</x:v>
      </x:c>
      <x:c r="V81" s="150">
        <x:v>63.398</x:v>
      </x:c>
      <x:c r="W81" s="151">
        <x:v>486631</x:v>
      </x:c>
      <x:c r="X81" s="151">
        <x:v>0</x:v>
      </x:c>
    </x:row>
    <x:row r="82" spans="1:25" s="147" customFormat="1" ht="15" x14ac:dyDescent="0.2">
      <x:c r="A82" s="148" t="s">
        <x:v>319</x:v>
      </x:c>
      <x:c r="B82" s="306">
        <x:v>29</x:v>
      </x:c>
      <x:c r="C82" s="148" t="s">
        <x:v>293</x:v>
      </x:c>
      <x:c r="D82" s="148" t="s">
        <x:v>321</x:v>
      </x:c>
      <x:c r="E82" s="148" t="s">
        <x:v>296</x:v>
      </x:c>
      <x:c r="F82" s="149">
        <x:v>100.0</x:v>
      </x:c>
      <x:c r="G82" s="149">
        <x:v>0.0</x:v>
      </x:c>
      <x:c r="H82" s="149">
        <x:v>0.0</x:v>
      </x:c>
      <x:c r="I82" s="149">
        <x:v>0.0</x:v>
      </x:c>
      <x:c r="J82" s="149">
        <x:v>0.0</x:v>
      </x:c>
      <x:c r="K82" s="150">
        <x:v>32.100</x:v>
      </x:c>
      <x:c r="L82" s="150">
        <x:v>0.000</x:v>
      </x:c>
      <x:c r="M82" s="150">
        <x:v>0.000</x:v>
      </x:c>
      <x:c r="N82" s="150">
        <x:v>0.000</x:v>
      </x:c>
      <x:c r="O82" s="150">
        <x:v>0.000</x:v>
      </x:c>
      <x:c r="P82" s="150">
        <x:v>32.100</x:v>
      </x:c>
      <x:c r="Q82" s="150">
        <x:v>128.400</x:v>
      </x:c>
      <x:c r="R82" s="150">
        <x:v>0.000</x:v>
      </x:c>
      <x:c r="S82" s="150">
        <x:v>0.000</x:v>
      </x:c>
      <x:c r="T82" s="150">
        <x:v>0.000</x:v>
      </x:c>
      <x:c r="U82" s="150">
        <x:v>0.000</x:v>
      </x:c>
      <x:c r="V82" s="150">
        <x:v>128.400</x:v>
      </x:c>
      <x:c r="W82" s="151">
        <x:v>241217</x:v>
      </x:c>
      <x:c r="X82" s="151">
        <x:v>0</x:v>
      </x:c>
    </x:row>
    <x:row r="83" spans="1:25" s="147" customFormat="1" ht="15" x14ac:dyDescent="0.2">
      <x:c r="A83" s="148" t="s">
        <x:v>319</x:v>
      </x:c>
      <x:c r="B83" s="306">
        <x:v>29</x:v>
      </x:c>
      <x:c r="C83" s="148" t="s">
        <x:v>293</x:v>
      </x:c>
      <x:c r="D83" s="148" t="s">
        <x:v>321</x:v>
      </x:c>
      <x:c r="E83" s="148" t="s">
        <x:v>297</x:v>
      </x:c>
      <x:c r="F83" s="149">
        <x:v>80.0</x:v>
      </x:c>
      <x:c r="G83" s="149">
        <x:v>20.0</x:v>
      </x:c>
      <x:c r="H83" s="149">
        <x:v>0.0</x:v>
      </x:c>
      <x:c r="I83" s="149">
        <x:v>0.0</x:v>
      </x:c>
      <x:c r="J83" s="149">
        <x:v>0.0</x:v>
      </x:c>
      <x:c r="K83" s="150">
        <x:v>25.680</x:v>
      </x:c>
      <x:c r="L83" s="150">
        <x:v>6.420</x:v>
      </x:c>
      <x:c r="M83" s="150">
        <x:v>0.000</x:v>
      </x:c>
      <x:c r="N83" s="150">
        <x:v>0.000</x:v>
      </x:c>
      <x:c r="O83" s="150">
        <x:v>0.000</x:v>
      </x:c>
      <x:c r="P83" s="150">
        <x:v>32.100</x:v>
      </x:c>
      <x:c r="Q83" s="150">
        <x:v>102.720</x:v>
      </x:c>
      <x:c r="R83" s="150">
        <x:v>6.420</x:v>
      </x:c>
      <x:c r="S83" s="150">
        <x:v>0.000</x:v>
      </x:c>
      <x:c r="T83" s="150">
        <x:v>0.000</x:v>
      </x:c>
      <x:c r="U83" s="150">
        <x:v>0.000</x:v>
      </x:c>
      <x:c r="V83" s="150">
        <x:v>109.140</x:v>
      </x:c>
      <x:c r="W83" s="151">
        <x:v>142653</x:v>
      </x:c>
      <x:c r="X83" s="151">
        <x:v>0</x:v>
      </x:c>
    </x:row>
    <x:row r="84" spans="1:25" s="147" customFormat="1" ht="15" x14ac:dyDescent="0.2">
      <x:c r="A84" s="148" t="s">
        <x:v>319</x:v>
      </x:c>
      <x:c r="B84" s="306">
        <x:v>30</x:v>
      </x:c>
      <x:c r="C84" s="148" t="s">
        <x:v>293</x:v>
      </x:c>
      <x:c r="D84" s="148" t="s">
        <x:v>322</x:v>
      </x:c>
      <x:c r="E84" s="148" t="s">
        <x:v>295</x:v>
      </x:c>
      <x:c r="F84" s="149">
        <x:v>31.0</x:v>
      </x:c>
      <x:c r="G84" s="149">
        <x:v>39.0</x:v>
      </x:c>
      <x:c r="H84" s="149">
        <x:v>29.0</x:v>
      </x:c>
      <x:c r="I84" s="149">
        <x:v>1.0</x:v>
      </x:c>
      <x:c r="J84" s="149">
        <x:v>0.0</x:v>
      </x:c>
      <x:c r="K84" s="150">
        <x:v>7.409</x:v>
      </x:c>
      <x:c r="L84" s="150">
        <x:v>9.321</x:v>
      </x:c>
      <x:c r="M84" s="150">
        <x:v>6.931</x:v>
      </x:c>
      <x:c r="N84" s="150">
        <x:v>0.239</x:v>
      </x:c>
      <x:c r="O84" s="150">
        <x:v>0.000</x:v>
      </x:c>
      <x:c r="P84" s="150">
        <x:v>16.730</x:v>
      </x:c>
      <x:c r="Q84" s="150">
        <x:v>29.636</x:v>
      </x:c>
      <x:c r="R84" s="150">
        <x:v>9.321</x:v>
      </x:c>
      <x:c r="S84" s="150">
        <x:v>0.000</x:v>
      </x:c>
      <x:c r="T84" s="150">
        <x:v>0.000</x:v>
      </x:c>
      <x:c r="U84" s="150">
        <x:v>0.000</x:v>
      </x:c>
      <x:c r="V84" s="150">
        <x:v>38.957</x:v>
      </x:c>
      <x:c r="W84" s="151">
        <x:v>299029</x:v>
      </x:c>
      <x:c r="X84" s="151">
        <x:v>0</x:v>
      </x:c>
    </x:row>
    <x:row r="85" spans="1:25" s="147" customFormat="1" ht="15" x14ac:dyDescent="0.2">
      <x:c r="A85" s="148" t="s">
        <x:v>319</x:v>
      </x:c>
      <x:c r="B85" s="306">
        <x:v>30</x:v>
      </x:c>
      <x:c r="C85" s="148" t="s">
        <x:v>293</x:v>
      </x:c>
      <x:c r="D85" s="148" t="s">
        <x:v>322</x:v>
      </x:c>
      <x:c r="E85" s="148" t="s">
        <x:v>296</x:v>
      </x:c>
      <x:c r="F85" s="149">
        <x:v>0.0</x:v>
      </x:c>
      <x:c r="G85" s="149">
        <x:v>46.7</x:v>
      </x:c>
      <x:c r="H85" s="149">
        <x:v>53.3</x:v>
      </x:c>
      <x:c r="I85" s="149">
        <x:v>0.0</x:v>
      </x:c>
      <x:c r="J85" s="149">
        <x:v>0.0</x:v>
      </x:c>
      <x:c r="K85" s="150">
        <x:v>0.000</x:v>
      </x:c>
      <x:c r="L85" s="150">
        <x:v>11.161</x:v>
      </x:c>
      <x:c r="M85" s="150">
        <x:v>12.739</x:v>
      </x:c>
      <x:c r="N85" s="150">
        <x:v>0.000</x:v>
      </x:c>
      <x:c r="O85" s="150">
        <x:v>0.000</x:v>
      </x:c>
      <x:c r="P85" s="150">
        <x:v>11.161</x:v>
      </x:c>
      <x:c r="Q85" s="150">
        <x:v>0.000</x:v>
      </x:c>
      <x:c r="R85" s="150">
        <x:v>11.161</x:v>
      </x:c>
      <x:c r="S85" s="150">
        <x:v>0.000</x:v>
      </x:c>
      <x:c r="T85" s="150">
        <x:v>0.000</x:v>
      </x:c>
      <x:c r="U85" s="150">
        <x:v>0.000</x:v>
      </x:c>
      <x:c r="V85" s="150">
        <x:v>11.161</x:v>
      </x:c>
      <x:c r="W85" s="151">
        <x:v>20968</x:v>
      </x:c>
      <x:c r="X85" s="151">
        <x:v>0</x:v>
      </x:c>
    </x:row>
    <x:row r="86" spans="1:25" s="147" customFormat="1" ht="15" x14ac:dyDescent="0.2">
      <x:c r="A86" s="148" t="s">
        <x:v>319</x:v>
      </x:c>
      <x:c r="B86" s="306">
        <x:v>30</x:v>
      </x:c>
      <x:c r="C86" s="148" t="s">
        <x:v>293</x:v>
      </x:c>
      <x:c r="D86" s="148" t="s">
        <x:v>322</x:v>
      </x:c>
      <x:c r="E86" s="148" t="s">
        <x:v>297</x:v>
      </x:c>
      <x:c r="F86" s="149">
        <x:v>0.0</x:v>
      </x:c>
      <x:c r="G86" s="149">
        <x:v>50.0</x:v>
      </x:c>
      <x:c r="H86" s="149">
        <x:v>50.0</x:v>
      </x:c>
      <x:c r="I86" s="149">
        <x:v>0.0</x:v>
      </x:c>
      <x:c r="J86" s="149">
        <x:v>0.0</x:v>
      </x:c>
      <x:c r="K86" s="150">
        <x:v>0.000</x:v>
      </x:c>
      <x:c r="L86" s="150">
        <x:v>11.950</x:v>
      </x:c>
      <x:c r="M86" s="150">
        <x:v>11.950</x:v>
      </x:c>
      <x:c r="N86" s="150">
        <x:v>0.000</x:v>
      </x:c>
      <x:c r="O86" s="150">
        <x:v>0.000</x:v>
      </x:c>
      <x:c r="P86" s="150">
        <x:v>11.950</x:v>
      </x:c>
      <x:c r="Q86" s="150">
        <x:v>0.000</x:v>
      </x:c>
      <x:c r="R86" s="150">
        <x:v>11.950</x:v>
      </x:c>
      <x:c r="S86" s="150">
        <x:v>0.000</x:v>
      </x:c>
      <x:c r="T86" s="150">
        <x:v>0.000</x:v>
      </x:c>
      <x:c r="U86" s="150">
        <x:v>0.000</x:v>
      </x:c>
      <x:c r="V86" s="150">
        <x:v>11.950</x:v>
      </x:c>
      <x:c r="W86" s="151">
        <x:v>15619</x:v>
      </x:c>
      <x:c r="X86" s="151">
        <x:v>0</x:v>
      </x:c>
    </x:row>
    <x:row r="87" spans="1:25" s="147" customFormat="1" ht="15" x14ac:dyDescent="0.2">
      <x:c r="A87" s="148" t="s">
        <x:v>319</x:v>
      </x:c>
      <x:c r="B87" s="306">
        <x:v>31</x:v>
      </x:c>
      <x:c r="C87" s="148" t="s">
        <x:v>293</x:v>
      </x:c>
      <x:c r="D87" s="148" t="s">
        <x:v>323</x:v>
      </x:c>
      <x:c r="E87" s="148" t="s">
        <x:v>295</x:v>
      </x:c>
      <x:c r="F87" s="149">
        <x:v>31.6</x:v>
      </x:c>
      <x:c r="G87" s="149">
        <x:v>47.3</x:v>
      </x:c>
      <x:c r="H87" s="149">
        <x:v>18.5</x:v>
      </x:c>
      <x:c r="I87" s="149">
        <x:v>0.0</x:v>
      </x:c>
      <x:c r="J87" s="149">
        <x:v>2.6</x:v>
      </x:c>
      <x:c r="K87" s="150">
        <x:v>3.223</x:v>
      </x:c>
      <x:c r="L87" s="150">
        <x:v>4.825</x:v>
      </x:c>
      <x:c r="M87" s="150">
        <x:v>1.887</x:v>
      </x:c>
      <x:c r="N87" s="150">
        <x:v>0.000</x:v>
      </x:c>
      <x:c r="O87" s="150">
        <x:v>0.265</x:v>
      </x:c>
      <x:c r="P87" s="150">
        <x:v>8.048</x:v>
      </x:c>
      <x:c r="Q87" s="150">
        <x:v>12.893</x:v>
      </x:c>
      <x:c r="R87" s="150">
        <x:v>4.825</x:v>
      </x:c>
      <x:c r="S87" s="150">
        <x:v>0.000</x:v>
      </x:c>
      <x:c r="T87" s="150">
        <x:v>0.000</x:v>
      </x:c>
      <x:c r="U87" s="150">
        <x:v>0.000</x:v>
      </x:c>
      <x:c r="V87" s="150">
        <x:v>17.717</x:v>
      </x:c>
      <x:c r="W87" s="151">
        <x:v>135997</x:v>
      </x:c>
      <x:c r="X87" s="151">
        <x:v>0</x:v>
      </x:c>
    </x:row>
    <x:row r="88" spans="1:25" s="147" customFormat="1" ht="15" x14ac:dyDescent="0.2">
      <x:c r="A88" s="148" t="s">
        <x:v>319</x:v>
      </x:c>
      <x:c r="B88" s="306">
        <x:v>31</x:v>
      </x:c>
      <x:c r="C88" s="148" t="s">
        <x:v>293</x:v>
      </x:c>
      <x:c r="D88" s="148" t="s">
        <x:v>323</x:v>
      </x:c>
      <x:c r="E88" s="148" t="s">
        <x:v>296</x:v>
      </x:c>
      <x:c r="F88" s="149">
        <x:v>40.0</x:v>
      </x:c>
      <x:c r="G88" s="149">
        <x:v>30.0</x:v>
      </x:c>
      <x:c r="H88" s="149">
        <x:v>30.0</x:v>
      </x:c>
      <x:c r="I88" s="149">
        <x:v>0.0</x:v>
      </x:c>
      <x:c r="J88" s="149">
        <x:v>0.0</x:v>
      </x:c>
      <x:c r="K88" s="150">
        <x:v>4.080</x:v>
      </x:c>
      <x:c r="L88" s="150">
        <x:v>3.060</x:v>
      </x:c>
      <x:c r="M88" s="150">
        <x:v>3.060</x:v>
      </x:c>
      <x:c r="N88" s="150">
        <x:v>0.000</x:v>
      </x:c>
      <x:c r="O88" s="150">
        <x:v>0.000</x:v>
      </x:c>
      <x:c r="P88" s="150">
        <x:v>7.140</x:v>
      </x:c>
      <x:c r="Q88" s="150">
        <x:v>16.320</x:v>
      </x:c>
      <x:c r="R88" s="150">
        <x:v>3.060</x:v>
      </x:c>
      <x:c r="S88" s="150">
        <x:v>0.000</x:v>
      </x:c>
      <x:c r="T88" s="150">
        <x:v>0.000</x:v>
      </x:c>
      <x:c r="U88" s="150">
        <x:v>0.000</x:v>
      </x:c>
      <x:c r="V88" s="150">
        <x:v>19.380</x:v>
      </x:c>
      <x:c r="W88" s="151">
        <x:v>36408</x:v>
      </x:c>
      <x:c r="X88" s="151">
        <x:v>0</x:v>
      </x:c>
    </x:row>
    <x:row r="89" spans="1:25" s="147" customFormat="1" ht="15" x14ac:dyDescent="0.2">
      <x:c r="A89" s="148" t="s">
        <x:v>319</x:v>
      </x:c>
      <x:c r="B89" s="306">
        <x:v>31</x:v>
      </x:c>
      <x:c r="C89" s="148" t="s">
        <x:v>293</x:v>
      </x:c>
      <x:c r="D89" s="148" t="s">
        <x:v>323</x:v>
      </x:c>
      <x:c r="E89" s="148" t="s">
        <x:v>297</x:v>
      </x:c>
      <x:c r="F89" s="149">
        <x:v>0.0</x:v>
      </x:c>
      <x:c r="G89" s="149">
        <x:v>70.0</x:v>
      </x:c>
      <x:c r="H89" s="149">
        <x:v>30.0</x:v>
      </x:c>
      <x:c r="I89" s="149">
        <x:v>0.0</x:v>
      </x:c>
      <x:c r="J89" s="149">
        <x:v>0.0</x:v>
      </x:c>
      <x:c r="K89" s="150">
        <x:v>0.000</x:v>
      </x:c>
      <x:c r="L89" s="150">
        <x:v>7.140</x:v>
      </x:c>
      <x:c r="M89" s="150">
        <x:v>3.060</x:v>
      </x:c>
      <x:c r="N89" s="150">
        <x:v>0.000</x:v>
      </x:c>
      <x:c r="O89" s="150">
        <x:v>0.000</x:v>
      </x:c>
      <x:c r="P89" s="150">
        <x:v>7.140</x:v>
      </x:c>
      <x:c r="Q89" s="150">
        <x:v>0.000</x:v>
      </x:c>
      <x:c r="R89" s="150">
        <x:v>7.140</x:v>
      </x:c>
      <x:c r="S89" s="150">
        <x:v>0.000</x:v>
      </x:c>
      <x:c r="T89" s="150">
        <x:v>0.000</x:v>
      </x:c>
      <x:c r="U89" s="150">
        <x:v>0.000</x:v>
      </x:c>
      <x:c r="V89" s="150">
        <x:v>7.140</x:v>
      </x:c>
      <x:c r="W89" s="151">
        <x:v>9332</x:v>
      </x:c>
      <x:c r="X89" s="151">
        <x:v>0</x:v>
      </x:c>
    </x:row>
    <x:row r="90" spans="1:25" s="147" customFormat="1" ht="15" x14ac:dyDescent="0.2">
      <x:c r="A90" s="148" t="s">
        <x:v>319</x:v>
      </x:c>
      <x:c r="B90" s="306">
        <x:v>34</x:v>
      </x:c>
      <x:c r="C90" s="148" t="s">
        <x:v>293</x:v>
      </x:c>
      <x:c r="D90" s="148" t="s">
        <x:v>324</x:v>
      </x:c>
      <x:c r="E90" s="148" t="s">
        <x:v>295</x:v>
      </x:c>
      <x:c r="F90" s="149">
        <x:v>32.1</x:v>
      </x:c>
      <x:c r="G90" s="149">
        <x:v>45.3</x:v>
      </x:c>
      <x:c r="H90" s="149">
        <x:v>16.9</x:v>
      </x:c>
      <x:c r="I90" s="149">
        <x:v>5.7</x:v>
      </x:c>
      <x:c r="J90" s="149">
        <x:v>0.0</x:v>
      </x:c>
      <x:c r="K90" s="150">
        <x:v>5.216</x:v>
      </x:c>
      <x:c r="L90" s="150">
        <x:v>7.361</x:v>
      </x:c>
      <x:c r="M90" s="150">
        <x:v>2.746</x:v>
      </x:c>
      <x:c r="N90" s="150">
        <x:v>0.926</x:v>
      </x:c>
      <x:c r="O90" s="150">
        <x:v>0.000</x:v>
      </x:c>
      <x:c r="P90" s="150">
        <x:v>12.578</x:v>
      </x:c>
      <x:c r="Q90" s="150">
        <x:v>20.865</x:v>
      </x:c>
      <x:c r="R90" s="150">
        <x:v>7.361</x:v>
      </x:c>
      <x:c r="S90" s="150">
        <x:v>0.000</x:v>
      </x:c>
      <x:c r="T90" s="150">
        <x:v>0.000</x:v>
      </x:c>
      <x:c r="U90" s="150">
        <x:v>0.000</x:v>
      </x:c>
      <x:c r="V90" s="150">
        <x:v>28.226</x:v>
      </x:c>
      <x:c r="W90" s="151">
        <x:v>281659</x:v>
      </x:c>
      <x:c r="X90" s="151">
        <x:v>0</x:v>
      </x:c>
    </x:row>
    <x:row r="91" spans="1:25" s="147" customFormat="1" ht="15" x14ac:dyDescent="0.2">
      <x:c r="A91" s="148" t="s">
        <x:v>319</x:v>
      </x:c>
      <x:c r="B91" s="306">
        <x:v>34</x:v>
      </x:c>
      <x:c r="C91" s="148" t="s">
        <x:v>293</x:v>
      </x:c>
      <x:c r="D91" s="148" t="s">
        <x:v>324</x:v>
      </x:c>
      <x:c r="E91" s="148" t="s">
        <x:v>296</x:v>
      </x:c>
      <x:c r="F91" s="149">
        <x:v>13.3</x:v>
      </x:c>
      <x:c r="G91" s="149">
        <x:v>73.4</x:v>
      </x:c>
      <x:c r="H91" s="149">
        <x:v>13.3</x:v>
      </x:c>
      <x:c r="I91" s="149">
        <x:v>0.0</x:v>
      </x:c>
      <x:c r="J91" s="149">
        <x:v>0.0</x:v>
      </x:c>
      <x:c r="K91" s="150">
        <x:v>2.161</x:v>
      </x:c>
      <x:c r="L91" s="150">
        <x:v>11.928</x:v>
      </x:c>
      <x:c r="M91" s="150">
        <x:v>2.161</x:v>
      </x:c>
      <x:c r="N91" s="150">
        <x:v>0.000</x:v>
      </x:c>
      <x:c r="O91" s="150">
        <x:v>0.000</x:v>
      </x:c>
      <x:c r="P91" s="150">
        <x:v>14.089</x:v>
      </x:c>
      <x:c r="Q91" s="150">
        <x:v>8.645</x:v>
      </x:c>
      <x:c r="R91" s="150">
        <x:v>11.928</x:v>
      </x:c>
      <x:c r="S91" s="150">
        <x:v>0.000</x:v>
      </x:c>
      <x:c r="T91" s="150">
        <x:v>0.000</x:v>
      </x:c>
      <x:c r="U91" s="150">
        <x:v>0.000</x:v>
      </x:c>
      <x:c r="V91" s="150">
        <x:v>20.572</x:v>
      </x:c>
      <x:c r="W91" s="151">
        <x:v>50243</x:v>
      </x:c>
      <x:c r="X91" s="151">
        <x:v>0</x:v>
      </x:c>
    </x:row>
    <x:row r="92" spans="1:25" s="147" customFormat="1" ht="15" x14ac:dyDescent="0.2">
      <x:c r="A92" s="148" t="s">
        <x:v>319</x:v>
      </x:c>
      <x:c r="B92" s="306">
        <x:v>34</x:v>
      </x:c>
      <x:c r="C92" s="148" t="s">
        <x:v>293</x:v>
      </x:c>
      <x:c r="D92" s="148" t="s">
        <x:v>324</x:v>
      </x:c>
      <x:c r="E92" s="148" t="s">
        <x:v>297</x:v>
      </x:c>
      <x:c r="F92" s="149">
        <x:v>0.0</x:v>
      </x:c>
      <x:c r="G92" s="149">
        <x:v>100.0</x:v>
      </x:c>
      <x:c r="H92" s="149">
        <x:v>0.0</x:v>
      </x:c>
      <x:c r="I92" s="149">
        <x:v>0.0</x:v>
      </x:c>
      <x:c r="J92" s="149">
        <x:v>0.0</x:v>
      </x:c>
      <x:c r="K92" s="150">
        <x:v>0.000</x:v>
      </x:c>
      <x:c r="L92" s="150">
        <x:v>16.250</x:v>
      </x:c>
      <x:c r="M92" s="150">
        <x:v>0.000</x:v>
      </x:c>
      <x:c r="N92" s="150">
        <x:v>0.000</x:v>
      </x:c>
      <x:c r="O92" s="150">
        <x:v>0.000</x:v>
      </x:c>
      <x:c r="P92" s="150">
        <x:v>16.250</x:v>
      </x:c>
      <x:c r="Q92" s="150">
        <x:v>0.000</x:v>
      </x:c>
      <x:c r="R92" s="150">
        <x:v>16.250</x:v>
      </x:c>
      <x:c r="S92" s="150">
        <x:v>0.000</x:v>
      </x:c>
      <x:c r="T92" s="150">
        <x:v>0.000</x:v>
      </x:c>
      <x:c r="U92" s="150">
        <x:v>0.000</x:v>
      </x:c>
      <x:c r="V92" s="150">
        <x:v>16.250</x:v>
      </x:c>
      <x:c r="W92" s="151">
        <x:v>27612</x:v>
      </x:c>
      <x:c r="X92" s="151">
        <x:v>0</x:v>
      </x:c>
    </x:row>
    <x:row r="93" spans="1:25" s="147" customFormat="1" ht="15" x14ac:dyDescent="0.2">
      <x:c r="A93" s="148" t="s">
        <x:v>319</x:v>
      </x:c>
      <x:c r="B93" s="306">
        <x:v>35</x:v>
      </x:c>
      <x:c r="C93" s="148" t="s">
        <x:v>293</x:v>
      </x:c>
      <x:c r="D93" s="148" t="s">
        <x:v>325</x:v>
      </x:c>
      <x:c r="E93" s="148" t="s">
        <x:v>295</x:v>
      </x:c>
      <x:c r="F93" s="149">
        <x:v>37.0</x:v>
      </x:c>
      <x:c r="G93" s="149">
        <x:v>38.9</x:v>
      </x:c>
      <x:c r="H93" s="149">
        <x:v>20.4</x:v>
      </x:c>
      <x:c r="I93" s="149">
        <x:v>3.7</x:v>
      </x:c>
      <x:c r="J93" s="149">
        <x:v>0.0</x:v>
      </x:c>
      <x:c r="K93" s="150">
        <x:v>5.032</x:v>
      </x:c>
      <x:c r="L93" s="150">
        <x:v>5.290</x:v>
      </x:c>
      <x:c r="M93" s="150">
        <x:v>2.774</x:v>
      </x:c>
      <x:c r="N93" s="150">
        <x:v>0.503</x:v>
      </x:c>
      <x:c r="O93" s="150">
        <x:v>0.000</x:v>
      </x:c>
      <x:c r="P93" s="150">
        <x:v>10.322</x:v>
      </x:c>
      <x:c r="Q93" s="150">
        <x:v>20.128</x:v>
      </x:c>
      <x:c r="R93" s="150">
        <x:v>5.290</x:v>
      </x:c>
      <x:c r="S93" s="150">
        <x:v>0.000</x:v>
      </x:c>
      <x:c r="T93" s="150">
        <x:v>0.000</x:v>
      </x:c>
      <x:c r="U93" s="150">
        <x:v>0.000</x:v>
      </x:c>
      <x:c r="V93" s="150">
        <x:v>25.418</x:v>
      </x:c>
      <x:c r="W93" s="151">
        <x:v>253641</x:v>
      </x:c>
      <x:c r="X93" s="151">
        <x:v>0</x:v>
      </x:c>
    </x:row>
    <x:row r="94" spans="1:25" s="147" customFormat="1" ht="15" x14ac:dyDescent="0.2">
      <x:c r="A94" s="148" t="s">
        <x:v>319</x:v>
      </x:c>
      <x:c r="B94" s="306">
        <x:v>35</x:v>
      </x:c>
      <x:c r="C94" s="148" t="s">
        <x:v>293</x:v>
      </x:c>
      <x:c r="D94" s="148" t="s">
        <x:v>325</x:v>
      </x:c>
      <x:c r="E94" s="148" t="s">
        <x:v>296</x:v>
      </x:c>
      <x:c r="F94" s="149">
        <x:v>20.0</x:v>
      </x:c>
      <x:c r="G94" s="149">
        <x:v>20.0</x:v>
      </x:c>
      <x:c r="H94" s="149">
        <x:v>60.0</x:v>
      </x:c>
      <x:c r="I94" s="149">
        <x:v>0.0</x:v>
      </x:c>
      <x:c r="J94" s="149">
        <x:v>0.0</x:v>
      </x:c>
      <x:c r="K94" s="150">
        <x:v>2.720</x:v>
      </x:c>
      <x:c r="L94" s="150">
        <x:v>2.720</x:v>
      </x:c>
      <x:c r="M94" s="150">
        <x:v>8.160</x:v>
      </x:c>
      <x:c r="N94" s="150">
        <x:v>0.000</x:v>
      </x:c>
      <x:c r="O94" s="150">
        <x:v>0.000</x:v>
      </x:c>
      <x:c r="P94" s="150">
        <x:v>5.440</x:v>
      </x:c>
      <x:c r="Q94" s="150">
        <x:v>10.880</x:v>
      </x:c>
      <x:c r="R94" s="150">
        <x:v>2.720</x:v>
      </x:c>
      <x:c r="S94" s="150">
        <x:v>0.000</x:v>
      </x:c>
      <x:c r="T94" s="150">
        <x:v>0.000</x:v>
      </x:c>
      <x:c r="U94" s="150">
        <x:v>0.000</x:v>
      </x:c>
      <x:c r="V94" s="150">
        <x:v>13.600</x:v>
      </x:c>
      <x:c r="W94" s="151">
        <x:v>33214</x:v>
      </x:c>
      <x:c r="X94" s="151">
        <x:v>0</x:v>
      </x:c>
    </x:row>
    <x:row r="95" spans="1:25" s="147" customFormat="1" ht="15" x14ac:dyDescent="0.2">
      <x:c r="A95" s="148" t="s">
        <x:v>319</x:v>
      </x:c>
      <x:c r="B95" s="306">
        <x:v>35</x:v>
      </x:c>
      <x:c r="C95" s="148" t="s">
        <x:v>293</x:v>
      </x:c>
      <x:c r="D95" s="148" t="s">
        <x:v>325</x:v>
      </x:c>
      <x:c r="E95" s="148" t="s">
        <x:v>297</x:v>
      </x:c>
      <x:c r="F95" s="149">
        <x:v>50.0</x:v>
      </x:c>
      <x:c r="G95" s="149">
        <x:v>50.0</x:v>
      </x:c>
      <x:c r="H95" s="149">
        <x:v>0.0</x:v>
      </x:c>
      <x:c r="I95" s="149">
        <x:v>0.0</x:v>
      </x:c>
      <x:c r="J95" s="149">
        <x:v>0.0</x:v>
      </x:c>
      <x:c r="K95" s="150">
        <x:v>6.800</x:v>
      </x:c>
      <x:c r="L95" s="150">
        <x:v>6.800</x:v>
      </x:c>
      <x:c r="M95" s="150">
        <x:v>0.000</x:v>
      </x:c>
      <x:c r="N95" s="150">
        <x:v>0.000</x:v>
      </x:c>
      <x:c r="O95" s="150">
        <x:v>0.000</x:v>
      </x:c>
      <x:c r="P95" s="150">
        <x:v>13.600</x:v>
      </x:c>
      <x:c r="Q95" s="150">
        <x:v>27.200</x:v>
      </x:c>
      <x:c r="R95" s="150">
        <x:v>6.800</x:v>
      </x:c>
      <x:c r="S95" s="150">
        <x:v>0.000</x:v>
      </x:c>
      <x:c r="T95" s="150">
        <x:v>0.000</x:v>
      </x:c>
      <x:c r="U95" s="150">
        <x:v>0.000</x:v>
      </x:c>
      <x:c r="V95" s="150">
        <x:v>34.000</x:v>
      </x:c>
      <x:c r="W95" s="151">
        <x:v>57772</x:v>
      </x:c>
      <x:c r="X95" s="151">
        <x:v>0</x:v>
      </x:c>
    </x:row>
    <x:row r="96" spans="1:25" s="147" customFormat="1" ht="15" x14ac:dyDescent="0.2">
      <x:c r="A96" s="148" t="s">
        <x:v>319</x:v>
      </x:c>
      <x:c r="B96" s="306">
        <x:v>36</x:v>
      </x:c>
      <x:c r="C96" s="148" t="s">
        <x:v>293</x:v>
      </x:c>
      <x:c r="D96" s="148" t="s">
        <x:v>326</x:v>
      </x:c>
      <x:c r="E96" s="148" t="s">
        <x:v>295</x:v>
      </x:c>
      <x:c r="F96" s="149">
        <x:v>32.7</x:v>
      </x:c>
      <x:c r="G96" s="149">
        <x:v>46.1</x:v>
      </x:c>
      <x:c r="H96" s="149">
        <x:v>17.4</x:v>
      </x:c>
      <x:c r="I96" s="149">
        <x:v>3.8</x:v>
      </x:c>
      <x:c r="J96" s="149">
        <x:v>0.0</x:v>
      </x:c>
      <x:c r="K96" s="150">
        <x:v>4.692</x:v>
      </x:c>
      <x:c r="L96" s="150">
        <x:v>6.615</x:v>
      </x:c>
      <x:c r="M96" s="150">
        <x:v>2.497</x:v>
      </x:c>
      <x:c r="N96" s="150">
        <x:v>0.545</x:v>
      </x:c>
      <x:c r="O96" s="150">
        <x:v>0.000</x:v>
      </x:c>
      <x:c r="P96" s="150">
        <x:v>11.308</x:v>
      </x:c>
      <x:c r="Q96" s="150">
        <x:v>18.770</x:v>
      </x:c>
      <x:c r="R96" s="150">
        <x:v>6.615</x:v>
      </x:c>
      <x:c r="S96" s="150">
        <x:v>0.000</x:v>
      </x:c>
      <x:c r="T96" s="150">
        <x:v>0.000</x:v>
      </x:c>
      <x:c r="U96" s="150">
        <x:v>0.000</x:v>
      </x:c>
      <x:c r="V96" s="150">
        <x:v>25.385</x:v>
      </x:c>
      <x:c r="W96" s="151">
        <x:v>194853</x:v>
      </x:c>
      <x:c r="X96" s="151">
        <x:v>0</x:v>
      </x:c>
    </x:row>
    <x:row r="97" spans="1:25" s="147" customFormat="1" ht="15" x14ac:dyDescent="0.2">
      <x:c r="A97" s="148" t="s">
        <x:v>319</x:v>
      </x:c>
      <x:c r="B97" s="306">
        <x:v>36</x:v>
      </x:c>
      <x:c r="C97" s="148" t="s">
        <x:v>293</x:v>
      </x:c>
      <x:c r="D97" s="148" t="s">
        <x:v>326</x:v>
      </x:c>
      <x:c r="E97" s="148" t="s">
        <x:v>296</x:v>
      </x:c>
      <x:c r="F97" s="149">
        <x:v>50.0</x:v>
      </x:c>
      <x:c r="G97" s="149">
        <x:v>30.0</x:v>
      </x:c>
      <x:c r="H97" s="149">
        <x:v>20.0</x:v>
      </x:c>
      <x:c r="I97" s="149">
        <x:v>0.0</x:v>
      </x:c>
      <x:c r="J97" s="149">
        <x:v>0.0</x:v>
      </x:c>
      <x:c r="K97" s="150">
        <x:v>7.175</x:v>
      </x:c>
      <x:c r="L97" s="150">
        <x:v>4.305</x:v>
      </x:c>
      <x:c r="M97" s="150">
        <x:v>2.870</x:v>
      </x:c>
      <x:c r="N97" s="150">
        <x:v>0.000</x:v>
      </x:c>
      <x:c r="O97" s="150">
        <x:v>0.000</x:v>
      </x:c>
      <x:c r="P97" s="150">
        <x:v>11.480</x:v>
      </x:c>
      <x:c r="Q97" s="150">
        <x:v>28.700</x:v>
      </x:c>
      <x:c r="R97" s="150">
        <x:v>4.305</x:v>
      </x:c>
      <x:c r="S97" s="150">
        <x:v>0.000</x:v>
      </x:c>
      <x:c r="T97" s="150">
        <x:v>0.000</x:v>
      </x:c>
      <x:c r="U97" s="150">
        <x:v>0.000</x:v>
      </x:c>
      <x:c r="V97" s="150">
        <x:v>33.005</x:v>
      </x:c>
      <x:c r="W97" s="151">
        <x:v>62004</x:v>
      </x:c>
      <x:c r="X97" s="151">
        <x:v>0</x:v>
      </x:c>
    </x:row>
    <x:row r="98" spans="1:25" s="147" customFormat="1" ht="15" x14ac:dyDescent="0.2">
      <x:c r="A98" s="148" t="s">
        <x:v>319</x:v>
      </x:c>
      <x:c r="B98" s="306">
        <x:v>36</x:v>
      </x:c>
      <x:c r="C98" s="148" t="s">
        <x:v>293</x:v>
      </x:c>
      <x:c r="D98" s="148" t="s">
        <x:v>326</x:v>
      </x:c>
      <x:c r="E98" s="148" t="s">
        <x:v>297</x:v>
      </x:c>
      <x:c r="F98" s="149">
        <x:v>70.0</x:v>
      </x:c>
      <x:c r="G98" s="149">
        <x:v>30.0</x:v>
      </x:c>
      <x:c r="H98" s="149">
        <x:v>0.0</x:v>
      </x:c>
      <x:c r="I98" s="149">
        <x:v>0.0</x:v>
      </x:c>
      <x:c r="J98" s="149">
        <x:v>0.0</x:v>
      </x:c>
      <x:c r="K98" s="150">
        <x:v>10.045</x:v>
      </x:c>
      <x:c r="L98" s="150">
        <x:v>4.305</x:v>
      </x:c>
      <x:c r="M98" s="150">
        <x:v>0.000</x:v>
      </x:c>
      <x:c r="N98" s="150">
        <x:v>0.000</x:v>
      </x:c>
      <x:c r="O98" s="150">
        <x:v>0.000</x:v>
      </x:c>
      <x:c r="P98" s="150">
        <x:v>14.350</x:v>
      </x:c>
      <x:c r="Q98" s="150">
        <x:v>40.180</x:v>
      </x:c>
      <x:c r="R98" s="150">
        <x:v>4.305</x:v>
      </x:c>
      <x:c r="S98" s="150">
        <x:v>0.000</x:v>
      </x:c>
      <x:c r="T98" s="150">
        <x:v>0.000</x:v>
      </x:c>
      <x:c r="U98" s="150">
        <x:v>0.000</x:v>
      </x:c>
      <x:c r="V98" s="150">
        <x:v>44.485</x:v>
      </x:c>
      <x:c r="W98" s="151">
        <x:v>58145</x:v>
      </x:c>
      <x:c r="X98" s="151">
        <x:v>0</x:v>
      </x:c>
    </x:row>
    <x:row r="99" spans="1:25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5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26" customFormat="1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5"/>
      <x:c r="L188" s="155"/>
      <x:c r="M188" s="155"/>
      <x:c r="N188" s="155"/>
      <x:c r="O188" s="155"/>
      <x:c r="P188" s="155"/>
      <x:c r="Q188" s="155"/>
      <x:c r="R188" s="155"/>
      <x:c r="S188" s="155"/>
      <x:c r="T188" s="155"/>
      <x:c r="U188" s="155"/>
      <x:c r="V188" s="150"/>
      <x:c r="W188" s="151"/>
      <x:c r="X188" s="156"/>
    </x:row>
    <x:row r="189" spans="1:24" ht="15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5"/>
      <x:c r="L189" s="155"/>
      <x:c r="M189" s="155"/>
      <x:c r="N189" s="155"/>
      <x:c r="O189" s="155"/>
      <x:c r="P189" s="155"/>
      <x:c r="Q189" s="155"/>
      <x:c r="R189" s="155"/>
      <x:c r="S189" s="155"/>
      <x:c r="T189" s="155"/>
      <x:c r="U189" s="155"/>
      <x:c r="V189" s="150"/>
      <x:c r="W189" s="151"/>
      <x:c r="X189" s="156"/>
    </x:row>
    <x:row r="190" spans="1:24" ht="15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5"/>
      <x:c r="L190" s="155"/>
      <x:c r="M190" s="155"/>
      <x:c r="N190" s="155"/>
      <x:c r="O190" s="155"/>
      <x:c r="P190" s="155"/>
      <x:c r="Q190" s="155"/>
      <x:c r="R190" s="155"/>
      <x:c r="S190" s="155"/>
      <x:c r="T190" s="155"/>
      <x:c r="U190" s="155"/>
      <x:c r="V190" s="150"/>
      <x:c r="W190" s="151"/>
      <x:c r="X190" s="156"/>
    </x:row>
    <x:row r="191" spans="1:24" ht="15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5"/>
      <x:c r="L191" s="155"/>
      <x:c r="M191" s="155"/>
      <x:c r="N191" s="155"/>
      <x:c r="O191" s="155"/>
      <x:c r="P191" s="155"/>
      <x:c r="Q191" s="155"/>
      <x:c r="R191" s="155"/>
      <x:c r="S191" s="155"/>
      <x:c r="T191" s="155"/>
      <x:c r="U191" s="155"/>
      <x:c r="V191" s="150"/>
      <x:c r="W191" s="151"/>
      <x:c r="X191" s="156"/>
    </x:row>
    <x:row r="192" spans="1:24" ht="15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5"/>
      <x:c r="L192" s="155"/>
      <x:c r="M192" s="155"/>
      <x:c r="N192" s="155"/>
      <x:c r="O192" s="155"/>
      <x:c r="P192" s="155"/>
      <x:c r="Q192" s="155"/>
      <x:c r="R192" s="155"/>
      <x:c r="S192" s="155"/>
      <x:c r="T192" s="155"/>
      <x:c r="U192" s="155"/>
      <x:c r="V192" s="150"/>
      <x:c r="W192" s="151"/>
      <x:c r="X192" s="156"/>
    </x:row>
    <x:row r="193" spans="1:24" ht="15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5"/>
      <x:c r="L193" s="155"/>
      <x:c r="M193" s="155"/>
      <x:c r="N193" s="155"/>
      <x:c r="O193" s="155"/>
      <x:c r="P193" s="155"/>
      <x:c r="Q193" s="155"/>
      <x:c r="R193" s="155"/>
      <x:c r="S193" s="155"/>
      <x:c r="T193" s="155"/>
      <x:c r="U193" s="155"/>
      <x:c r="V193" s="150"/>
      <x:c r="W193" s="151"/>
      <x:c r="X193" s="156"/>
    </x:row>
    <x:row r="194" spans="1:24" ht="15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5"/>
      <x:c r="L194" s="155"/>
      <x:c r="M194" s="155"/>
      <x:c r="N194" s="155"/>
      <x:c r="O194" s="155"/>
      <x:c r="P194" s="155"/>
      <x:c r="Q194" s="155"/>
      <x:c r="R194" s="155"/>
      <x:c r="S194" s="155"/>
      <x:c r="T194" s="155"/>
      <x:c r="U194" s="155"/>
      <x:c r="V194" s="150"/>
      <x:c r="W194" s="151"/>
      <x:c r="X194" s="156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5"/>
      <x:c r="L195" s="155"/>
      <x:c r="M195" s="155"/>
      <x:c r="N195" s="155"/>
      <x:c r="O195" s="155"/>
      <x:c r="P195" s="155"/>
      <x:c r="Q195" s="155"/>
      <x:c r="R195" s="155"/>
      <x:c r="S195" s="155"/>
      <x:c r="T195" s="155"/>
      <x:c r="U195" s="155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5"/>
      <x:c r="L196" s="155"/>
      <x:c r="M196" s="155"/>
      <x:c r="N196" s="155"/>
      <x:c r="O196" s="155"/>
      <x:c r="P196" s="155"/>
      <x:c r="Q196" s="155"/>
      <x:c r="R196" s="155"/>
      <x:c r="S196" s="155"/>
      <x:c r="T196" s="155"/>
      <x:c r="U196" s="155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8"/>
      <x:c r="W300" s="160"/>
      <x:c r="X30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9 P15:P99 J15:J99 J17:J300 P17:P300 V17:V300">
    <x:cfRule type="expression" dxfId="19" priority="13">
      <x:formula>IF($A15&lt;&gt;"",1,0)</x:formula>
    </x:cfRule>
  </x:conditionalFormatting>
  <x:conditionalFormatting sqref="A216:X30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9 P15:P99 V15:V99">
    <x:cfRule type="expression" dxfId="14" priority="10">
      <x:formula>IF($A15&lt;&gt;"",1,0)</x:formula>
    </x:cfRule>
  </x:conditionalFormatting>
  <x:conditionalFormatting sqref="A15:X99 A17:X29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0 P16:P100 J16:J100">
    <x:cfRule type="expression" dxfId="11" priority="5">
      <x:formula>IF($A16&lt;&gt;"",1,0)</x:formula>
    </x:cfRule>
  </x:conditionalFormatting>
  <x:conditionalFormatting sqref="A16:X10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0 P16:P100 V16:V100">
    <x:cfRule type="expression" dxfId="8" priority="2">
      <x:formula>IF($A16&lt;&gt;"",1,0)</x:formula>
    </x:cfRule>
  </x:conditionalFormatting>
  <x:conditionalFormatting sqref="A16:X10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20053000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20946000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21340000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20944000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20820750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20820750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3577359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9124000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9867000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8909000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9130000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9257500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1100976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38.0</x:v>
      </x:c>
      <x:c r="H12" s="151">
        <x:v>46.0</x:v>
      </x:c>
      <x:c r="I12" s="151">
        <x:v>14.0</x:v>
      </x:c>
      <x:c r="J12" s="151">
        <x:v>2.0</x:v>
      </x:c>
      <x:c r="K12" s="151">
        <x:v>0.0</x:v>
      </x:c>
      <x:c r="L12" s="193">
        <x:v>0.857142857142857</x:v>
      </x:c>
      <x:c r="M12" s="193">
        <x:v>246.63</x:v>
      </x:c>
      <x:c r="N12" s="193">
        <x:v>338.240955428572</x:v>
      </x:c>
      <x:c r="O12" s="151">
        <x:v>1401787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25.0</x:v>
      </x:c>
      <x:c r="H13" s="151">
        <x:v>49.0</x:v>
      </x:c>
      <x:c r="I13" s="151">
        <x:v>24.0</x:v>
      </x:c>
      <x:c r="J13" s="151">
        <x:v>2.0</x:v>
      </x:c>
      <x:c r="K13" s="151">
        <x:v>0.0</x:v>
      </x:c>
      <x:c r="L13" s="193">
        <x:v>0.755102040816326</x:v>
      </x:c>
      <x:c r="M13" s="193">
        <x:v>25.91</x:v>
      </x:c>
      <x:c r="N13" s="193">
        <x:v>31.3027369795918</x:v>
      </x:c>
      <x:c r="O13" s="151">
        <x:v>129729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299</x:v>
      </x:c>
      <x:c r="E14" s="148"/>
      <x:c r="F14" s="148"/>
      <x:c r="G14" s="151">
        <x:v>41.0</x:v>
      </x:c>
      <x:c r="H14" s="151">
        <x:v>49.0</x:v>
      </x:c>
      <x:c r="I14" s="151">
        <x:v>10.0</x:v>
      </x:c>
      <x:c r="J14" s="151">
        <x:v>0.0</x:v>
      </x:c>
      <x:c r="K14" s="151">
        <x:v>0.0</x:v>
      </x:c>
      <x:c r="L14" s="193">
        <x:v>0.9</x:v>
      </x:c>
      <x:c r="M14" s="193">
        <x:v>90.80</x:v>
      </x:c>
      <x:c r="N14" s="193">
        <x:v>130.7512944</x:v>
      </x:c>
      <x:c r="O14" s="151">
        <x:v>541878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300</x:v>
      </x:c>
      <x:c r="E15" s="148"/>
      <x:c r="F15" s="148"/>
      <x:c r="G15" s="151">
        <x:v>51.0</x:v>
      </x:c>
      <x:c r="H15" s="151">
        <x:v>36.0</x:v>
      </x:c>
      <x:c r="I15" s="151">
        <x:v>12.0</x:v>
      </x:c>
      <x:c r="J15" s="151">
        <x:v>1.0</x:v>
      </x:c>
      <x:c r="K15" s="151">
        <x:v>0.0</x:v>
      </x:c>
      <x:c r="L15" s="193">
        <x:v>0.878787878787879</x:v>
      </x:c>
      <x:c r="M15" s="193">
        <x:v>93.21</x:v>
      </x:c>
      <x:c r="N15" s="193">
        <x:v>131.061918060606</x:v>
      </x:c>
      <x:c r="O15" s="151">
        <x:v>543166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301</x:v>
      </x:c>
      <x:c r="E16" s="148"/>
      <x:c r="F16" s="148"/>
      <x:c r="G16" s="151">
        <x:v>50.0</x:v>
      </x:c>
      <x:c r="H16" s="151">
        <x:v>42.0</x:v>
      </x:c>
      <x:c r="I16" s="151">
        <x:v>7.0</x:v>
      </x:c>
      <x:c r="J16" s="151">
        <x:v>0.0</x:v>
      </x:c>
      <x:c r="K16" s="151">
        <x:v>1.0</x:v>
      </x:c>
      <x:c r="L16" s="193">
        <x:v>0.929292929292929</x:v>
      </x:c>
      <x:c r="M16" s="193">
        <x:v>82.51</x:v>
      </x:c>
      <x:c r="N16" s="193">
        <x:v>122.683096565657</x:v>
      </x:c>
      <x:c r="O16" s="151">
        <x:v>508441</x:v>
      </x:c>
      <x:c r="P16" s="152"/>
    </x:row>
    <x:row r="17" spans="1:17" s="147" customFormat="1" ht="15" x14ac:dyDescent="0.2">
      <x:c r="A17" s="148" t="s">
        <x:v>292</x:v>
      </x:c>
      <x:c r="B17" s="306">
        <x:v>06</x:v>
      </x:c>
      <x:c r="C17" s="148" t="s">
        <x:v>293</x:v>
      </x:c>
      <x:c r="D17" s="148" t="s">
        <x:v>302</x:v>
      </x:c>
      <x:c r="E17" s="148"/>
      <x:c r="F17" s="148"/>
      <x:c r="G17" s="151">
        <x:v>19.0</x:v>
      </x:c>
      <x:c r="H17" s="151">
        <x:v>47.0</x:v>
      </x:c>
      <x:c r="I17" s="151">
        <x:v>33.0</x:v>
      </x:c>
      <x:c r="J17" s="151">
        <x:v>1.0</x:v>
      </x:c>
      <x:c r="K17" s="151">
        <x:v>0.0</x:v>
      </x:c>
      <x:c r="L17" s="193">
        <x:v>0.666666666666667</x:v>
      </x:c>
      <x:c r="M17" s="193">
        <x:v>55.78</x:v>
      </x:c>
      <x:c r="N17" s="193">
        <x:v>59.5025066666666</x:v>
      </x:c>
      <x:c r="O17" s="151">
        <x:v>246599</x:v>
      </x:c>
      <x:c r="P17" s="152"/>
    </x:row>
    <x:row r="18" spans="1:17" s="147" customFormat="1" ht="15" x14ac:dyDescent="0.2">
      <x:c r="A18" s="148" t="s">
        <x:v>303</x:v>
      </x:c>
      <x:c r="B18" s="306">
        <x:v>07</x:v>
      </x:c>
      <x:c r="C18" s="148" t="s">
        <x:v>293</x:v>
      </x:c>
      <x:c r="D18" s="148" t="s">
        <x:v>304</x:v>
      </x:c>
      <x:c r="E18" s="148"/>
      <x:c r="F18" s="148"/>
      <x:c r="G18" s="151">
        <x:v>25.0</x:v>
      </x:c>
      <x:c r="H18" s="151">
        <x:v>59.0</x:v>
      </x:c>
      <x:c r="I18" s="151">
        <x:v>16.0</x:v>
      </x:c>
      <x:c r="J18" s="151">
        <x:v>0.0</x:v>
      </x:c>
      <x:c r="K18" s="151">
        <x:v>0.0</x:v>
      </x:c>
      <x:c r="L18" s="193">
        <x:v>0.84</x:v>
      </x:c>
      <x:c r="M18" s="193">
        <x:v>24.47</x:v>
      </x:c>
      <x:c r="N18" s="193">
        <x:v>32.88406464</x:v>
      </x:c>
      <x:c r="O18" s="151">
        <x:v>136283</x:v>
      </x:c>
      <x:c r="P18" s="152"/>
    </x:row>
    <x:row r="19" spans="1:17" s="147" customFormat="1" ht="15" x14ac:dyDescent="0.2">
      <x:c r="A19" s="148" t="s">
        <x:v>303</x:v>
      </x:c>
      <x:c r="B19" s="306">
        <x:v>08</x:v>
      </x:c>
      <x:c r="C19" s="148" t="s">
        <x:v>293</x:v>
      </x:c>
      <x:c r="D19" s="148" t="s">
        <x:v>305</x:v>
      </x:c>
      <x:c r="E19" s="148"/>
      <x:c r="F19" s="148"/>
      <x:c r="G19" s="151">
        <x:v>8.0</x:v>
      </x:c>
      <x:c r="H19" s="151">
        <x:v>75.0</x:v>
      </x:c>
      <x:c r="I19" s="151">
        <x:v>17.0</x:v>
      </x:c>
      <x:c r="J19" s="151">
        <x:v>0.0</x:v>
      </x:c>
      <x:c r="K19" s="151">
        <x:v>0.0</x:v>
      </x:c>
      <x:c r="L19" s="193">
        <x:v>0.83</x:v>
      </x:c>
      <x:c r="M19" s="193">
        <x:v>47.78</x:v>
      </x:c>
      <x:c r="N19" s="193">
        <x:v>63.45206576</x:v>
      </x:c>
      <x:c r="O19" s="151">
        <x:v>262967</x:v>
      </x:c>
      <x:c r="P19" s="152"/>
    </x:row>
    <x:row r="20" spans="1:17" s="147" customFormat="1" ht="15" x14ac:dyDescent="0.2">
      <x:c r="A20" s="148" t="s">
        <x:v>303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29.0</x:v>
      </x:c>
      <x:c r="H20" s="151">
        <x:v>59.0</x:v>
      </x:c>
      <x:c r="I20" s="151">
        <x:v>11.0</x:v>
      </x:c>
      <x:c r="J20" s="151">
        <x:v>1.0</x:v>
      </x:c>
      <x:c r="K20" s="151">
        <x:v>0.0</x:v>
      </x:c>
      <x:c r="L20" s="193">
        <x:v>0.888888888888889</x:v>
      </x:c>
      <x:c r="M20" s="193">
        <x:v>40.10</x:v>
      </x:c>
      <x:c r="N20" s="193">
        <x:v>57.0300444444445</x:v>
      </x:c>
      <x:c r="O20" s="151">
        <x:v>236352</x:v>
      </x:c>
      <x:c r="P20" s="152"/>
    </x:row>
    <x:row r="21" spans="1:17" s="147" customFormat="1" ht="15" x14ac:dyDescent="0.2">
      <x:c r="A21" s="148" t="s">
        <x:v>303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46.0</x:v>
      </x:c>
      <x:c r="H21" s="151">
        <x:v>41.0</x:v>
      </x:c>
      <x:c r="I21" s="151">
        <x:v>13.0</x:v>
      </x:c>
      <x:c r="J21" s="151">
        <x:v>0.0</x:v>
      </x:c>
      <x:c r="K21" s="151">
        <x:v>0.0</x:v>
      </x:c>
      <x:c r="L21" s="193">
        <x:v>0.87</x:v>
      </x:c>
      <x:c r="M21" s="193">
        <x:v>50.61</x:v>
      </x:c>
      <x:c r="N21" s="193">
        <x:v>70.4553144</x:v>
      </x:c>
      <x:c r="O21" s="151">
        <x:v>291991</x:v>
      </x:c>
      <x:c r="P21" s="152"/>
    </x:row>
    <x:row r="22" spans="1:17" s="147" customFormat="1" ht="15" x14ac:dyDescent="0.2">
      <x:c r="A22" s="148" t="s">
        <x:v>303</x:v>
      </x:c>
      <x:c r="B22" s="306">
        <x:v>12</x:v>
      </x:c>
      <x:c r="C22" s="148" t="s">
        <x:v>293</x:v>
      </x:c>
      <x:c r="D22" s="148" t="s">
        <x:v>308</x:v>
      </x:c>
      <x:c r="E22" s="148"/>
      <x:c r="F22" s="148"/>
      <x:c r="G22" s="151">
        <x:v>21.0</x:v>
      </x:c>
      <x:c r="H22" s="151">
        <x:v>60.0</x:v>
      </x:c>
      <x:c r="I22" s="151">
        <x:v>19.0</x:v>
      </x:c>
      <x:c r="J22" s="151">
        <x:v>0.0</x:v>
      </x:c>
      <x:c r="K22" s="151">
        <x:v>0.0</x:v>
      </x:c>
      <x:c r="L22" s="193">
        <x:v>0.81</x:v>
      </x:c>
      <x:c r="M22" s="193">
        <x:v>58.05</x:v>
      </x:c>
      <x:c r="N22" s="193">
        <x:v>75.23521056</x:v>
      </x:c>
      <x:c r="O22" s="151">
        <x:v>311801</x:v>
      </x:c>
      <x:c r="P22" s="152"/>
    </x:row>
    <x:row r="23" spans="1:17" s="147" customFormat="1" ht="15" x14ac:dyDescent="0.2">
      <x:c r="A23" s="148" t="s">
        <x:v>303</x:v>
      </x:c>
      <x:c r="B23" s="306">
        <x:v>13</x:v>
      </x:c>
      <x:c r="C23" s="148" t="s">
        <x:v>293</x:v>
      </x:c>
      <x:c r="D23" s="148" t="s">
        <x:v>309</x:v>
      </x:c>
      <x:c r="E23" s="148"/>
      <x:c r="F23" s="148"/>
      <x:c r="G23" s="151">
        <x:v>27.0</x:v>
      </x:c>
      <x:c r="H23" s="151">
        <x:v>63.0</x:v>
      </x:c>
      <x:c r="I23" s="151">
        <x:v>6.0</x:v>
      </x:c>
      <x:c r="J23" s="151">
        <x:v>0.0</x:v>
      </x:c>
      <x:c r="K23" s="151">
        <x:v>4.0</x:v>
      </x:c>
      <x:c r="L23" s="193">
        <x:v>0.9375</x:v>
      </x:c>
      <x:c r="M23" s="193">
        <x:v>39.70</x:v>
      </x:c>
      <x:c r="N23" s="193">
        <x:v>59.544075</x:v>
      </x:c>
      <x:c r="O23" s="151">
        <x:v>246771</x:v>
      </x:c>
      <x:c r="P23" s="152"/>
    </x:row>
    <x:row r="24" spans="1:17" s="147" customFormat="1" ht="15" x14ac:dyDescent="0.2">
      <x:c r="A24" s="148" t="s">
        <x:v>303</x:v>
      </x:c>
      <x:c r="B24" s="306">
        <x:v>14</x:v>
      </x:c>
      <x:c r="C24" s="148" t="s">
        <x:v>293</x:v>
      </x:c>
      <x:c r="D24" s="148" t="s">
        <x:v>310</x:v>
      </x:c>
      <x:c r="E24" s="148"/>
      <x:c r="F24" s="148"/>
      <x:c r="G24" s="151">
        <x:v>30.0</x:v>
      </x:c>
      <x:c r="H24" s="151">
        <x:v>58.0</x:v>
      </x:c>
      <x:c r="I24" s="151">
        <x:v>12.0</x:v>
      </x:c>
      <x:c r="J24" s="151">
        <x:v>0.0</x:v>
      </x:c>
      <x:c r="K24" s="151">
        <x:v>0.0</x:v>
      </x:c>
      <x:c r="L24" s="193">
        <x:v>0.88</x:v>
      </x:c>
      <x:c r="M24" s="193">
        <x:v>45.53</x:v>
      </x:c>
      <x:c r="N24" s="193">
        <x:v>64.10716928</x:v>
      </x:c>
      <x:c r="O24" s="151">
        <x:v>265682</x:v>
      </x:c>
      <x:c r="P24" s="152"/>
    </x:row>
    <x:row r="25" spans="1:17" s="147" customFormat="1" ht="15" x14ac:dyDescent="0.2">
      <x:c r="A25" s="148" t="s">
        <x:v>311</x:v>
      </x:c>
      <x:c r="B25" s="306">
        <x:v>16</x:v>
      </x:c>
      <x:c r="C25" s="148" t="s">
        <x:v>293</x:v>
      </x:c>
      <x:c r="D25" s="148" t="s">
        <x:v>312</x:v>
      </x:c>
      <x:c r="E25" s="148"/>
      <x:c r="F25" s="148"/>
      <x:c r="G25" s="151">
        <x:v>28.0</x:v>
      </x:c>
      <x:c r="H25" s="151">
        <x:v>57.0</x:v>
      </x:c>
      <x:c r="I25" s="151">
        <x:v>15.0</x:v>
      </x:c>
      <x:c r="J25" s="151">
        <x:v>0.0</x:v>
      </x:c>
      <x:c r="K25" s="151">
        <x:v>0.0</x:v>
      </x:c>
      <x:c r="L25" s="193">
        <x:v>0.85</x:v>
      </x:c>
      <x:c r="M25" s="193">
        <x:v>24.65</x:v>
      </x:c>
      <x:c r="N25" s="193">
        <x:v>27.23720025</x:v>
      </x:c>
      <x:c r="O25" s="151">
        <x:v>112880</x:v>
      </x:c>
      <x:c r="P25" s="152"/>
    </x:row>
    <x:row r="26" spans="1:17" s="147" customFormat="1" ht="15" x14ac:dyDescent="0.2">
      <x:c r="A26" s="148" t="s">
        <x:v>311</x:v>
      </x:c>
      <x:c r="B26" s="306">
        <x:v>17</x:v>
      </x:c>
      <x:c r="C26" s="148" t="s">
        <x:v>292</x:v>
      </x:c>
      <x:c r="D26" s="148" t="s">
        <x:v>313</x:v>
      </x:c>
      <x:c r="E26" s="148"/>
      <x:c r="F26" s="148"/>
      <x:c r="G26" s="151">
        <x:v>18.0</x:v>
      </x:c>
      <x:c r="H26" s="151">
        <x:v>35.0</x:v>
      </x:c>
      <x:c r="I26" s="151">
        <x:v>47.0</x:v>
      </x:c>
      <x:c r="J26" s="151">
        <x:v>0.0</x:v>
      </x:c>
      <x:c r="K26" s="151">
        <x:v>0.0</x:v>
      </x:c>
      <x:c r="L26" s="193">
        <x:v>0.53</x:v>
      </x:c>
      <x:c r="M26" s="193">
        <x:v>6.73</x:v>
      </x:c>
      <x:c r="N26" s="193">
        <x:v>4.6358676</x:v>
      </x:c>
      <x:c r="O26" s="151">
        <x:v>19213</x:v>
      </x:c>
      <x:c r="P26" s="152"/>
    </x:row>
    <x:row r="27" spans="1:17" s="147" customFormat="1" ht="15" x14ac:dyDescent="0.2">
      <x:c r="A27" s="148" t="s">
        <x:v>311</x:v>
      </x:c>
      <x:c r="B27" s="306">
        <x:v>17</x:v>
      </x:c>
      <x:c r="C27" s="148" t="s">
        <x:v>303</x:v>
      </x:c>
      <x:c r="D27" s="148" t="s">
        <x:v>313</x:v>
      </x:c>
      <x:c r="E27" s="148"/>
      <x:c r="F27" s="148"/>
      <x:c r="G27" s="151">
        <x:v>35.0</x:v>
      </x:c>
      <x:c r="H27" s="151">
        <x:v>47.0</x:v>
      </x:c>
      <x:c r="I27" s="151">
        <x:v>18.0</x:v>
      </x:c>
      <x:c r="J27" s="151">
        <x:v>0.0</x:v>
      </x:c>
      <x:c r="K27" s="151">
        <x:v>0.0</x:v>
      </x:c>
      <x:c r="L27" s="193">
        <x:v>0.82</x:v>
      </x:c>
      <x:c r="M27" s="193">
        <x:v>29.47</x:v>
      </x:c>
      <x:c r="N27" s="193">
        <x:v>31.4114489</x:v>
      </x:c>
      <x:c r="O27" s="151">
        <x:v>130180</x:v>
      </x:c>
      <x:c r="P27" s="152"/>
    </x:row>
    <x:row r="28" spans="1:17" s="147" customFormat="1" ht="15" x14ac:dyDescent="0.2">
      <x:c r="A28" s="148" t="s">
        <x:v>311</x:v>
      </x:c>
      <x:c r="B28" s="306">
        <x:v>19</x:v>
      </x:c>
      <x:c r="C28" s="148" t="s">
        <x:v>293</x:v>
      </x:c>
      <x:c r="D28" s="148" t="s">
        <x:v>314</x:v>
      </x:c>
      <x:c r="E28" s="148"/>
      <x:c r="F28" s="148"/>
      <x:c r="G28" s="151">
        <x:v>18.0</x:v>
      </x:c>
      <x:c r="H28" s="151">
        <x:v>39.0</x:v>
      </x:c>
      <x:c r="I28" s="151">
        <x:v>40.0</x:v>
      </x:c>
      <x:c r="J28" s="151">
        <x:v>3.0</x:v>
      </x:c>
      <x:c r="K28" s="151">
        <x:v>0.0</x:v>
      </x:c>
      <x:c r="L28" s="193">
        <x:v>0.587628865979381</x:v>
      </x:c>
      <x:c r="M28" s="193">
        <x:v>24.41</x:v>
      </x:c>
      <x:c r="N28" s="193">
        <x:v>14.3441616494845</x:v>
      </x:c>
      <x:c r="O28" s="151">
        <x:v>59447</x:v>
      </x:c>
      <x:c r="P28" s="152"/>
    </x:row>
    <x:row r="29" spans="1:17" s="147" customFormat="1" ht="15" x14ac:dyDescent="0.2">
      <x:c r="A29" s="148" t="s">
        <x:v>311</x:v>
      </x:c>
      <x:c r="B29" s="306">
        <x:v>20</x:v>
      </x:c>
      <x:c r="C29" s="148" t="s">
        <x:v>293</x:v>
      </x:c>
      <x:c r="D29" s="148" t="s">
        <x:v>315</x:v>
      </x:c>
      <x:c r="E29" s="148"/>
      <x:c r="F29" s="148"/>
      <x:c r="G29" s="151">
        <x:v>14.0</x:v>
      </x:c>
      <x:c r="H29" s="151">
        <x:v>56.0</x:v>
      </x:c>
      <x:c r="I29" s="151">
        <x:v>27.0</x:v>
      </x:c>
      <x:c r="J29" s="151">
        <x:v>3.0</x:v>
      </x:c>
      <x:c r="K29" s="151">
        <x:v>0.0</x:v>
      </x:c>
      <x:c r="L29" s="193">
        <x:v>0.721649484536082</x:v>
      </x:c>
      <x:c r="M29" s="193">
        <x:v>10.33</x:v>
      </x:c>
      <x:c r="N29" s="193">
        <x:v>7.4560824742268</x:v>
      </x:c>
      <x:c r="O29" s="151">
        <x:v>30901</x:v>
      </x:c>
      <x:c r="P29" s="152"/>
    </x:row>
    <x:row r="30" spans="1:17" s="147" customFormat="1" ht="15" x14ac:dyDescent="0.2">
      <x:c r="A30" s="148" t="s">
        <x:v>311</x:v>
      </x:c>
      <x:c r="B30" s="306">
        <x:v>21</x:v>
      </x:c>
      <x:c r="C30" s="148" t="s">
        <x:v>293</x:v>
      </x:c>
      <x:c r="D30" s="148" t="s">
        <x:v>316</x:v>
      </x:c>
      <x:c r="E30" s="148"/>
      <x:c r="F30" s="148"/>
      <x:c r="G30" s="151">
        <x:v>14.0</x:v>
      </x:c>
      <x:c r="H30" s="151">
        <x:v>38.0</x:v>
      </x:c>
      <x:c r="I30" s="151">
        <x:v>44.0</x:v>
      </x:c>
      <x:c r="J30" s="151">
        <x:v>4.0</x:v>
      </x:c>
      <x:c r="K30" s="151">
        <x:v>0.0</x:v>
      </x:c>
      <x:c r="L30" s="193">
        <x:v>0.541666666666667</x:v>
      </x:c>
      <x:c r="M30" s="193">
        <x:v>7.86</x:v>
      </x:c>
      <x:c r="N30" s="193">
        <x:v>4.25761916666667</x:v>
      </x:c>
      <x:c r="O30" s="151">
        <x:v>17645</x:v>
      </x:c>
      <x:c r="P30" s="152"/>
    </x:row>
    <x:row r="31" spans="1:17" s="147" customFormat="1" ht="15" x14ac:dyDescent="0.2">
      <x:c r="A31" s="148" t="s">
        <x:v>311</x:v>
      </x:c>
      <x:c r="B31" s="306">
        <x:v>23</x:v>
      </x:c>
      <x:c r="C31" s="148" t="s">
        <x:v>293</x:v>
      </x:c>
      <x:c r="D31" s="148" t="s">
        <x:v>317</x:v>
      </x:c>
      <x:c r="E31" s="148"/>
      <x:c r="F31" s="148"/>
      <x:c r="G31" s="151">
        <x:v>23.0</x:v>
      </x:c>
      <x:c r="H31" s="151">
        <x:v>49.0</x:v>
      </x:c>
      <x:c r="I31" s="151">
        <x:v>25.0</x:v>
      </x:c>
      <x:c r="J31" s="151">
        <x:v>3.0</x:v>
      </x:c>
      <x:c r="K31" s="151">
        <x:v>0.0</x:v>
      </x:c>
      <x:c r="L31" s="193">
        <x:v>0.742268041237113</x:v>
      </x:c>
      <x:c r="M31" s="193">
        <x:v>17.72</x:v>
      </x:c>
      <x:c r="N31" s="193">
        <x:v>13.1553872164949</x:v>
      </x:c>
      <x:c r="O31" s="151">
        <x:v>54520</x:v>
      </x:c>
      <x:c r="P31" s="152"/>
    </x:row>
    <x:row r="32" spans="1:17" s="147" customFormat="1" ht="15" x14ac:dyDescent="0.2">
      <x:c r="A32" s="148" t="s">
        <x:v>311</x:v>
      </x:c>
      <x:c r="B32" s="306">
        <x:v>25</x:v>
      </x:c>
      <x:c r="C32" s="148" t="s">
        <x:v>293</x:v>
      </x:c>
      <x:c r="D32" s="148" t="s">
        <x:v>318</x:v>
      </x:c>
      <x:c r="E32" s="148"/>
      <x:c r="F32" s="148"/>
      <x:c r="G32" s="151">
        <x:v>21.0</x:v>
      </x:c>
      <x:c r="H32" s="151">
        <x:v>50.0</x:v>
      </x:c>
      <x:c r="I32" s="151">
        <x:v>25.0</x:v>
      </x:c>
      <x:c r="J32" s="151">
        <x:v>4.0</x:v>
      </x:c>
      <x:c r="K32" s="151">
        <x:v>0.0</x:v>
      </x:c>
      <x:c r="L32" s="193">
        <x:v>0.739583333333333</x:v>
      </x:c>
      <x:c r="M32" s="193">
        <x:v>19.65</x:v>
      </x:c>
      <x:c r="N32" s="193">
        <x:v>14.5322578125</x:v>
      </x:c>
      <x:c r="O32" s="151">
        <x:v>60227</x:v>
      </x:c>
      <x:c r="P32" s="152"/>
    </x:row>
    <x:row r="33" spans="1:17" s="147" customFormat="1" ht="15" x14ac:dyDescent="0.2">
      <x:c r="A33" s="148" t="s">
        <x:v>319</x:v>
      </x:c>
      <x:c r="B33" s="306">
        <x:v>28</x:v>
      </x:c>
      <x:c r="C33" s="148" t="s">
        <x:v>293</x:v>
      </x:c>
      <x:c r="D33" s="148" t="s">
        <x:v>320</x:v>
      </x:c>
      <x:c r="E33" s="148"/>
      <x:c r="F33" s="148"/>
      <x:c r="G33" s="151">
        <x:v>35.0</x:v>
      </x:c>
      <x:c r="H33" s="151">
        <x:v>39.0</x:v>
      </x:c>
      <x:c r="I33" s="151">
        <x:v>22.0</x:v>
      </x:c>
      <x:c r="J33" s="151">
        <x:v>3.0</x:v>
      </x:c>
      <x:c r="K33" s="151">
        <x:v>1.0</x:v>
      </x:c>
      <x:c r="L33" s="193">
        <x:v>0.770833333333333</x:v>
      </x:c>
      <x:c r="M33" s="193">
        <x:v>26.77</x:v>
      </x:c>
      <x:c r="N33" s="193">
        <x:v>20.6376364583333</x:v>
      </x:c>
      <x:c r="O33" s="151">
        <x:v>85529</x:v>
      </x:c>
      <x:c r="P33" s="152"/>
    </x:row>
    <x:row r="34" spans="1:17" s="147" customFormat="1" ht="15" x14ac:dyDescent="0.2">
      <x:c r="A34" s="148" t="s">
        <x:v>319</x:v>
      </x:c>
      <x:c r="B34" s="306">
        <x:v>29</x:v>
      </x:c>
      <x:c r="C34" s="148" t="s">
        <x:v>293</x:v>
      </x:c>
      <x:c r="D34" s="148" t="s">
        <x:v>321</x:v>
      </x:c>
      <x:c r="E34" s="148"/>
      <x:c r="F34" s="148"/>
      <x:c r="G34" s="151">
        <x:v>57.0</x:v>
      </x:c>
      <x:c r="H34" s="151">
        <x:v>32.0</x:v>
      </x:c>
      <x:c r="I34" s="151">
        <x:v>11.0</x:v>
      </x:c>
      <x:c r="J34" s="151">
        <x:v>0.0</x:v>
      </x:c>
      <x:c r="K34" s="151">
        <x:v>0.0</x:v>
      </x:c>
      <x:c r="L34" s="193">
        <x:v>0.89</x:v>
      </x:c>
      <x:c r="M34" s="193">
        <x:v>42.75</x:v>
      </x:c>
      <x:c r="N34" s="193">
        <x:v>38.0497873</x:v>
      </x:c>
      <x:c r="O34" s="151">
        <x:v>157691</x:v>
      </x:c>
      <x:c r="P34" s="152"/>
    </x:row>
    <x:row r="35" spans="1:17" s="147" customFormat="1" ht="15" x14ac:dyDescent="0.2">
      <x:c r="A35" s="148" t="s">
        <x:v>319</x:v>
      </x:c>
      <x:c r="B35" s="306">
        <x:v>30</x:v>
      </x:c>
      <x:c r="C35" s="148" t="s">
        <x:v>293</x:v>
      </x:c>
      <x:c r="D35" s="148" t="s">
        <x:v>322</x:v>
      </x:c>
      <x:c r="E35" s="148"/>
      <x:c r="F35" s="148"/>
      <x:c r="G35" s="151">
        <x:v>20.0</x:v>
      </x:c>
      <x:c r="H35" s="151">
        <x:v>42.0</x:v>
      </x:c>
      <x:c r="I35" s="151">
        <x:v>37.0</x:v>
      </x:c>
      <x:c r="J35" s="151">
        <x:v>1.0</x:v>
      </x:c>
      <x:c r="K35" s="151">
        <x:v>0.0</x:v>
      </x:c>
      <x:c r="L35" s="193">
        <x:v>0.626262626262626</x:v>
      </x:c>
      <x:c r="M35" s="193">
        <x:v>19.88</x:v>
      </x:c>
      <x:c r="N35" s="193">
        <x:v>12.4510404040404</x:v>
      </x:c>
      <x:c r="O35" s="151">
        <x:v>51601</x:v>
      </x:c>
      <x:c r="P35" s="152"/>
    </x:row>
    <x:row r="36" spans="1:17" s="147" customFormat="1" ht="15" x14ac:dyDescent="0.2">
      <x:c r="A36" s="148" t="s">
        <x:v>319</x:v>
      </x:c>
      <x:c r="B36" s="306">
        <x:v>31</x:v>
      </x:c>
      <x:c r="C36" s="148" t="s">
        <x:v>293</x:v>
      </x:c>
      <x:c r="D36" s="148" t="s">
        <x:v>323</x:v>
      </x:c>
      <x:c r="E36" s="148"/>
      <x:c r="F36" s="148"/>
      <x:c r="G36" s="151">
        <x:v>29.0</x:v>
      </x:c>
      <x:c r="H36" s="151">
        <x:v>47.0</x:v>
      </x:c>
      <x:c r="I36" s="151">
        <x:v>22.0</x:v>
      </x:c>
      <x:c r="J36" s="151">
        <x:v>0.0</x:v>
      </x:c>
      <x:c r="K36" s="151">
        <x:v>2.0</x:v>
      </x:c>
      <x:c r="L36" s="193">
        <x:v>0.775510204081633</x:v>
      </x:c>
      <x:c r="M36" s="193">
        <x:v>3.79</x:v>
      </x:c>
      <x:c r="N36" s="193">
        <x:v>2.94046326530612</x:v>
      </x:c>
      <x:c r="O36" s="151">
        <x:v>12186</x:v>
      </x:c>
      <x:c r="P36" s="152"/>
    </x:row>
    <x:row r="37" spans="1:17" s="147" customFormat="1" ht="15" x14ac:dyDescent="0.2">
      <x:c r="A37" s="148" t="s">
        <x:v>319</x:v>
      </x:c>
      <x:c r="B37" s="306">
        <x:v>34</x:v>
      </x:c>
      <x:c r="C37" s="148" t="s">
        <x:v>293</x:v>
      </x:c>
      <x:c r="D37" s="148" t="s">
        <x:v>324</x:v>
      </x:c>
      <x:c r="E37" s="148"/>
      <x:c r="F37" s="148"/>
      <x:c r="G37" s="151">
        <x:v>24.0</x:v>
      </x:c>
      <x:c r="H37" s="151">
        <x:v>59.0</x:v>
      </x:c>
      <x:c r="I37" s="151">
        <x:v>13.0</x:v>
      </x:c>
      <x:c r="J37" s="151">
        <x:v>4.0</x:v>
      </x:c>
      <x:c r="K37" s="151">
        <x:v>0.0</x:v>
      </x:c>
      <x:c r="L37" s="193">
        <x:v>0.864583333333333</x:v>
      </x:c>
      <x:c r="M37" s="193">
        <x:v>11.47</x:v>
      </x:c>
      <x:c r="N37" s="193">
        <x:v>12.8930946354167</x:v>
      </x:c>
      <x:c r="O37" s="151">
        <x:v>53433</x:v>
      </x:c>
      <x:c r="P37" s="152"/>
    </x:row>
    <x:row r="38" spans="1:17" s="147" customFormat="1" ht="15" x14ac:dyDescent="0.2">
      <x:c r="A38" s="148" t="s">
        <x:v>319</x:v>
      </x:c>
      <x:c r="B38" s="306">
        <x:v>35</x:v>
      </x:c>
      <x:c r="C38" s="148" t="s">
        <x:v>293</x:v>
      </x:c>
      <x:c r="D38" s="148" t="s">
        <x:v>325</x:v>
      </x:c>
      <x:c r="E38" s="148"/>
      <x:c r="F38" s="148"/>
      <x:c r="G38" s="151">
        <x:v>36.0</x:v>
      </x:c>
      <x:c r="H38" s="151">
        <x:v>36.0</x:v>
      </x:c>
      <x:c r="I38" s="151">
        <x:v>26.0</x:v>
      </x:c>
      <x:c r="J38" s="151">
        <x:v>2.0</x:v>
      </x:c>
      <x:c r="K38" s="151">
        <x:v>0.0</x:v>
      </x:c>
      <x:c r="L38" s="193">
        <x:v>0.73469387755102</x:v>
      </x:c>
      <x:c r="M38" s="193">
        <x:v>24.20</x:v>
      </x:c>
      <x:c r="N38" s="193">
        <x:v>23.108693877551</x:v>
      </x:c>
      <x:c r="O38" s="151">
        <x:v>95770</x:v>
      </x:c>
      <x:c r="P38" s="152"/>
    </x:row>
    <x:row r="39" spans="1:17" s="147" customFormat="1" ht="15" x14ac:dyDescent="0.2">
      <x:c r="A39" s="148" t="s">
        <x:v>319</x:v>
      </x:c>
      <x:c r="B39" s="306">
        <x:v>36</x:v>
      </x:c>
      <x:c r="C39" s="148" t="s">
        <x:v>293</x:v>
      </x:c>
      <x:c r="D39" s="148" t="s">
        <x:v>326</x:v>
      </x:c>
      <x:c r="E39" s="148"/>
      <x:c r="F39" s="148"/>
      <x:c r="G39" s="151">
        <x:v>42.0</x:v>
      </x:c>
      <x:c r="H39" s="151">
        <x:v>40.0</x:v>
      </x:c>
      <x:c r="I39" s="151">
        <x:v>16.0</x:v>
      </x:c>
      <x:c r="J39" s="151">
        <x:v>2.0</x:v>
      </x:c>
      <x:c r="K39" s="151">
        <x:v>0.0</x:v>
      </x:c>
      <x:c r="L39" s="193">
        <x:v>0.836734693877551</x:v>
      </x:c>
      <x:c r="M39" s="193">
        <x:v>15.30</x:v>
      </x:c>
      <x:c r="N39" s="193">
        <x:v>12.7984428571429</x:v>
      </x:c>
      <x:c r="O39" s="151">
        <x:v>53041</x:v>
      </x:c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3"/>
      <x:c r="M40" s="193"/>
      <x:c r="N40" s="193"/>
      <x:c r="O40" s="151"/>
      <x:c r="P40" s="152"/>
    </x:row>
    <x:row r="41" spans="1:17" s="147" customFormat="1" ht="15" x14ac:dyDescent="0.2">
      <x:c r="A41" s="194"/>
      <x:c r="B41" s="307"/>
      <x:c r="C41" s="194"/>
      <x:c r="D41" s="194"/>
      <x:c r="E41" s="194"/>
      <x:c r="F41" s="194"/>
      <x:c r="G41" s="195"/>
      <x:c r="H41" s="195"/>
      <x:c r="I41" s="195"/>
      <x:c r="J41" s="195"/>
      <x:c r="K41" s="195"/>
      <x:c r="L41" s="196"/>
      <x:c r="M41" s="197"/>
      <x:c r="N41" s="197"/>
      <x:c r="O41" s="195"/>
      <x:c r="P41" s="152"/>
    </x:row>
    <x:row r="42" spans="1:17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7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7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5" s="126" customFormat="1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s="144" customFormat="1" ht="15" x14ac:dyDescent="0.2">
      <x:c r="A251" s="203"/>
      <x:c r="B251" s="309"/>
      <x:c r="C251" s="203"/>
      <x:c r="D251" s="203"/>
      <x:c r="E251" s="203"/>
      <x:c r="F251" s="203"/>
      <x:c r="G251" s="204"/>
      <x:c r="H251" s="204"/>
      <x:c r="I251" s="204"/>
      <x:c r="J251" s="204"/>
      <x:c r="K251" s="204"/>
      <x:c r="L251" s="205"/>
      <x:c r="M251" s="205"/>
      <x:c r="N251" s="205"/>
      <x:c r="O251" s="204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0 K12:K150">
    <x:cfRule type="expression" dxfId="5" priority="2">
      <x:formula>IF($A12&lt;&gt;"",1,0)</x:formula>
    </x:cfRule>
  </x:conditionalFormatting>
  <x:conditionalFormatting sqref="E12:F150">
    <x:cfRule type="expression" dxfId="4" priority="1">
      <x:formula>IF(AND($A12&lt;&gt;"",$E12=""),1,0)</x:formula>
    </x:cfRule>
  </x:conditionalFormatting>
  <x:conditionalFormatting sqref="A222:O250">
    <x:cfRule type="expression" dxfId="3" priority="12">
      <x:formula>IF($A222&lt;&gt;"",1,0)</x:formula>
    </x:cfRule>
  </x:conditionalFormatting>
  <x:conditionalFormatting sqref="A12:O15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29623000</x:v>
      </x:c>
      <x:c r="E10" s="226">
        <x:v>28093000</x:v>
      </x:c>
      <x:c r="F10" s="226">
        <x:v>25572000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5180000</x:v>
      </x:c>
      <x:c r="E11" s="231">
        <x:v>5467000</x:v>
      </x:c>
      <x:c r="F11" s="231">
        <x:v>6009000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1809000</x:v>
      </x:c>
      <x:c r="E12" s="231">
        <x:v>2173000</x:v>
      </x:c>
      <x:c r="F12" s="231">
        <x:v>2124000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67000</x:v>
      </x:c>
      <x:c r="E13" s="231">
        <x:v>525000</x:v>
      </x:c>
      <x:c r="F13" s="231">
        <x:v>286000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1070000</x:v>
      </x:c>
      <x:c r="E14" s="231">
        <x:v>1763000</x:v>
      </x:c>
      <x:c r="F14" s="231">
        <x:v>25998000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2360000</x:v>
      </x:c>
      <x:c r="E15" s="233">
        <x:v>2126000</x:v>
      </x:c>
      <x:c r="F15" s="233">
        <x:v>1446000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480000</x:v>
      </x:c>
      <x:c r="E16" s="240">
        <x:v>440000</x:v>
      </x:c>
      <x:c r="F16" s="240">
        <x:v>481000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2289000</x:v>
      </x:c>
      <x:c r="E17" s="322">
        <x:v>2689000</x:v>
      </x:c>
      <x:c r="F17" s="322">
        <x:v>2598000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42878000</x:v>
      </x:c>
      <x:c r="E18" s="245">
        <x:v>43276000</x:v>
      </x:c>
      <x:c r="F18" s="245">
        <x:v>64514000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538154000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