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<x:sst xmlns:x="http://schemas.openxmlformats.org/spreadsheetml/2006/main" count="511" uniqueCount="291">
  <x:si>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</x:si>
  <x:si>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</x:si>
  <x:si>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</x:si>
  <x:si>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</x:si>
  <x:si>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</x:si>
  <x:si>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</x:si>
  <x:si>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</x:si>
  <x:si>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</x:si>
  <x:si>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</x:si>
  <x:si>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</x:si>
  <x:si>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</x:si>
  <x:si>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</x:si>
  <x:si>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</x:si>
  <x:si>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</x:si>
  <x:si>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</x:si>
  <x:si>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</x:si>
  <x:si>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</x:si>
  <x:si>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</x:si>
  <x:si>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</x:si>
  <x:si>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</x:si>
  <x:si>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</x:si>
  <x:si>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</x:si>
  <x:si>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</x:si>
  <x:si>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</x:si>
  <x:si>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</x:si>
  <x:si>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</x:si>
  <x:si>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</x:si>
  <x:si>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</x:si>
  <x:si>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</x:si>
  <x:si>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</x:si>
  <x:si>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</x:si>
  <x:si>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</x:si>
  <x:si>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</x:si>
  <x:si>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</x:si>
  <x:si>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</x:si>
  <x:si>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</x:si>
  <x:si>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</x:si>
  <x:si>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</x:si>
  <x:si>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</x:si>
  <x:si>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</x:si>
  <x:si>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</x:si>
  <x:si>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</x:si>
  <x:si>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</x:si>
  <x:si>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</x:si>
  <x:si>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</x:si>
  <x:si>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</x:si>
  <x:si>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</x:si>
  <x:si>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</x:si>
  <x:si>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</x:si>
  <x:si>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</x:si>
  <x:si>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</x:si>
  <x:si>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</x:si>
  <x:si>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</x:si>
  <x:si>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</x:si>
  <x:si>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</x:si>
  <x:si>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</x:si>
  <x:si>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</x:si>
  <x:si>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</x:si>
  <x:si>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</x:si>
  <x:si>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</x:si>
  <x:si>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</x:si>
  <x:si>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</x:si>
  <x:si>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</x:si>
  <x:si>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</x:si>
  <x:si>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</x:si>
  <x:si>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</x:si>
  <x:si>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</x:si>
  <x:si>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</x:si>
  <x:si>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</x:si>
  <x:si>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</x:si>
  <x:si>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</x:si>
  <x:si>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</x:si>
  <x:si>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</x:si>
  <x:si>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</x:si>
  <x:si>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</x:si>
  <x:si>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</x:si>
  <x:si>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</x:si>
  <x:si>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</x:si>
  <x:si>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</x:si>
  <x:si>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</x:si>
  <x:si>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</x:si>
  <x:si>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</x:si>
  <x:si>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</x:si>
  <x:si>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</x:si>
  <x:si>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</x:si>
  <x:si>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</x:si>
  <x:si>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</x:si>
  <x:si>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</x:si>
  <x:si>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</x:si>
  <x:si>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</x:si>
  <x:si>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</x:si>
  <x:si>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</x:si>
  <x:si>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</x:si>
  <x:si>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</x:si>
  <x:si>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</x:si>
  <x:si>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</x:si>
  <x:si>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</x:si>
  <x:si>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</x:si>
  <x:si>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</x:si>
  <x:si>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</x:si>
  <x:si>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</x:si>
  <x:si>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</x:si>
  <x:si>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</x:si>
  <x:si>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</x:si>
  <x:si>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</x:si>
  <x:si>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</x:si>
  <x:si>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</x:si>
  <x:si>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</x:si>
  <x:si>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</x:si>
  <x:si>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</x:si>
  <x:si>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</x:si>
  <x:si>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</x:si>
  <x:si>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</x:si>
  <x:si>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</x:si>
  <x:si>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</x:si>
  <x:si>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</x:si>
  <x:si>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</x:si>
  <x:si>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</x:si>
  <x:si>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</x:si>
  <x:si>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</x:si>
  <x:si>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</x:si>
  <x:si>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</x:si>
  <x:si>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</x:si>
  <x:si>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</x:si>
  <x:si>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</x:si>
  <x:si>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</x:si>
  <x:si>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</x:si>
  <x:si>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</x:si>
  <x:si>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</x:si>
  <x:si>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</x:si>
  <x:si>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</x:si>
  <x:si>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</x:si>
  <x:si>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</x:si>
  <x:si>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</x:si>
  <x:si>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</x:si>
  <x:si>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</x:si>
  <x:si>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</x:si>
  <x:si>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</x:si>
  <x:si>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</x:si>
  <x:si>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</x:si>
  <x:si>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</x:si>
  <x:si>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</x:si>
  <x:si>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</x:si>
  <x:si>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</x:si>
  <x:si>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</x:si>
  <x:si>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</x:si>
  <x:si>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</x:si>
  <x:si>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</x:si>
  <x:si>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</x:si>
  <x:si>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</x:si>
  <x:si>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</x:si>
  <x:si>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</x:si>
  <x:si>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</x:si>
  <x:si>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</x:si>
  <x:si>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</x:si>
  <x:si>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</x:si>
  <x:si>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</x:si>
  <x:si>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</x:si>
  <x:si>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</x:si>
  <x:si>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</x:si>
  <x:si>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</x:si>
  <x:si>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</x:si>
  <x:si>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</x:si>
  <x:si>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</x:si>
  <x:si>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</x:si>
  <x:si>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</x:si>
  <x:si>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</x:si>
  <x:si>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</x:si>
  <x:si>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</x:si>
  <x:si>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</x:si>
  <x:si>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</x:si>
  <x:si>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</x:si>
  <x:si>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</x:si>
  <x:si>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</x:si>
  <x:si>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</x:si>
  <x:si>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</x:si>
  <x:si>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</x:si>
  <x:si>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</x:si>
  <x:si>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</x:si>
  <x:si>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</x:si>
  <x:si>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</x:si>
  <x:si>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</x:si>
  <x:si>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</x:si>
  <x:si>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</x:si>
  <x:si>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</x:si>
  <x:si>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</x:si>
  <x:si>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</x:si>
  <x:si>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</x:si>
  <x:si>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</x:si>
  <x:si>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</x:si>
  <x:si>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</x:si>
  <x:si>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</x:si>
  <x:si>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</x:si>
  <x:si>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</x:si>
  <x:si>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</x:si>
  <x:si>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</x:si>
  <x:si>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</x:si>
  <x:si>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</x:si>
  <x:si>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</x:si>
  <x:si>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</x:si>
  <x:si>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</x:si>
  <x:si>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</x:si>
  <x:si>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</x:si>
  <x:si>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</x:si>
  <x:si>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</x:si>
  <x:si>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</x:si>
  <x:si>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</x:si>
  <x:si>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</x:si>
  <x:si>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</x:si>
  <x:si>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</x:si>
  <x:si>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</x:si>
  <x:si>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</x:si>
  <x:si>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</x:si>
  <x:si>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</x:si>
  <x:si>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</x:si>
  <x:si>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</x:si>
  <x:si>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</x:si>
  <x:si>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</x:si>
  <x:si>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</x:si>
  <x:si>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</x:si>
  <x:si>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</x:si>
  <x:si>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</x:si>
  <x:si>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</x:si>
  <x:si>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</x:si>
  <x:si>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</x:si>
  <x:si>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</x:si>
  <x:si>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</x:si>
  <x:si>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</x:si>
  <x:si>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</x:si>
  <x:si>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</x:si>
  <x:si>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</x:si>
  <x:si>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</x:si>
  <x:si>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</x:si>
  <x:si>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</x:si>
  <x:si>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</x:si>
  <x:si>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</x:si>
  <x:si>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</x:si>
  <x:si>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</x:si>
  <x:si>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</x:si>
  <x:si>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</x:si>
  <x:si>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</x:si>
  <x:si>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</x:si>
  <x:si>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</x:si>
  <x:si>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</x:si>
  <x:si>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</x:si>
  <x:si>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</x:si>
  <x:si>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</x:si>
  <x:si>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</x:si>
  <x:si>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</x:si>
  <x:si>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</x:si>
  <x:si>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</x:si>
  <x:si>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</x:si>
  <x:si>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</x:si>
  <x:si>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</x:si>
  <x:si>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</x:si>
  <x:si>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</x:si>
  <x:si>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</x:si>
  <x:si>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</x:si>
  <x:si>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</x:si>
  <x:si>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</x:si>
  <x:si>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</x:si>
  <x:si>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</x:si>
  <x:si>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</x:si>
  <x:si>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</x:si>
  <x:si>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</x:si>
  <x:si>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</x:si>
  <x:si>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</x:si>
  <x:si>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</x:si>
  <x:si>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</x:si>
  <x:si>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</x:si>
  <x:si>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</x:si>
  <x:si>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</x:si>
  <x:si>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</x:si>
  <x:si>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</x:si>
  <x:si>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</x:si>
  <x:si>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</x:si>
  <x:si>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</x:si>
  <x:si>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</x:si>
  <x:si>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</x:si>
  <x:si>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</x:si>
  <x:si>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</x:si>
  <x:si>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</x:si>
  <x:si>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</x:si>
  <x:si>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</x:si>
  <x:si>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</x:si>
  <x:si>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</x:si>
  <x:si>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</x:si>
  <x:si>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</x:si>
  <x:si>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</x:si>
  <x:si>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</x:si>
  <x:si>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</x:si>
  <x:si>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Sussex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</x:si>
  <x:si>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</x:si>
  <x:si>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</x:si>
  <x:si>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</x:si>
  <x:si>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</x:si>
  <x:si>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</x:si>
  <x:si>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</x:si>
  <x:si>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</x:si>
  <x:si>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</x:si>
  <x:si>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</x:si>
  <x:si>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</x:si>
  <x:si>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</x:si>
  <x:si>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</x:si>
  <x:si>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</x:si>
  <x:si>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</x:si>
  <x:si>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</x:si>
  <x:si>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</x:si>
  <x:si>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</x:si>
  <x:si>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</x:si>
  <x:si>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</x:si>
  <x:si>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</x:si>
  <x:si>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</x:si>
  <x:si>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</x:si>
  <x:si>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</x:si>
  <x:si>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</x:si>
  <x:si>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</x:si>
  <x:si>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Area Studies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</x:si>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</x:sst>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10007806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11042885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11042885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1270630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215735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2500722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15029972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3515572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3515572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18545544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978228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33884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1012112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13.2</x:v>
      </x:c>
      <x:c r="G15" s="149">
        <x:v>59.4</x:v>
      </x:c>
      <x:c r="H15" s="149">
        <x:v>24.6</x:v>
      </x:c>
      <x:c r="I15" s="149">
        <x:v>0.9</x:v>
      </x:c>
      <x:c r="J15" s="149">
        <x:v>1.9</x:v>
      </x:c>
      <x:c r="K15" s="150">
        <x:v>0.660</x:v>
      </x:c>
      <x:c r="L15" s="150">
        <x:v>2.970</x:v>
      </x:c>
      <x:c r="M15" s="150">
        <x:v>1.230</x:v>
      </x:c>
      <x:c r="N15" s="150">
        <x:v>0.045</x:v>
      </x:c>
      <x:c r="O15" s="150">
        <x:v>0.095</x:v>
      </x:c>
      <x:c r="P15" s="150">
        <x:v>3.630</x:v>
      </x:c>
      <x:c r="Q15" s="150">
        <x:v>2.640</x:v>
      </x:c>
      <x:c r="R15" s="150">
        <x:v>2.970</x:v>
      </x:c>
      <x:c r="S15" s="150">
        <x:v>0.000</x:v>
      </x:c>
      <x:c r="T15" s="150">
        <x:v>0.000</x:v>
      </x:c>
      <x:c r="U15" s="150">
        <x:v>0.000</x:v>
      </x:c>
      <x:c r="V15" s="150">
        <x:v>5.610</x:v>
      </x:c>
      <x:c r="W15" s="151">
        <x:v>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80.0</x:v>
      </x:c>
      <x:c r="G16" s="149">
        <x:v>20.0</x:v>
      </x:c>
      <x:c r="H16" s="149">
        <x:v>0.0</x:v>
      </x:c>
      <x:c r="I16" s="149">
        <x:v>0.0</x:v>
      </x:c>
      <x:c r="J16" s="149">
        <x:v>0.0</x:v>
      </x:c>
      <x:c r="K16" s="150">
        <x:v>4.000</x:v>
      </x:c>
      <x:c r="L16" s="150">
        <x:v>1.000</x:v>
      </x:c>
      <x:c r="M16" s="150">
        <x:v>0.000</x:v>
      </x:c>
      <x:c r="N16" s="150">
        <x:v>0.000</x:v>
      </x:c>
      <x:c r="O16" s="150">
        <x:v>0.000</x:v>
      </x:c>
      <x:c r="P16" s="150">
        <x:v>5.000</x:v>
      </x:c>
      <x:c r="Q16" s="150">
        <x:v>16.000</x:v>
      </x:c>
      <x:c r="R16" s="150">
        <x:v>1.000</x:v>
      </x:c>
      <x:c r="S16" s="150">
        <x:v>0.000</x:v>
      </x:c>
      <x:c r="T16" s="150">
        <x:v>0.000</x:v>
      </x:c>
      <x:c r="U16" s="150">
        <x:v>0.000</x:v>
      </x:c>
      <x:c r="V16" s="150">
        <x:v>17.000</x:v>
      </x:c>
      <x:c r="W16" s="151">
        <x:v>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87.5</x:v>
      </x:c>
      <x:c r="G17" s="149">
        <x:v>12.5</x:v>
      </x:c>
      <x:c r="H17" s="149">
        <x:v>0.0</x:v>
      </x:c>
      <x:c r="I17" s="149">
        <x:v>0.0</x:v>
      </x:c>
      <x:c r="J17" s="149">
        <x:v>0.0</x:v>
      </x:c>
      <x:c r="K17" s="150">
        <x:v>4.375</x:v>
      </x:c>
      <x:c r="L17" s="150">
        <x:v>0.625</x:v>
      </x:c>
      <x:c r="M17" s="150">
        <x:v>0.000</x:v>
      </x:c>
      <x:c r="N17" s="150">
        <x:v>0.000</x:v>
      </x:c>
      <x:c r="O17" s="150">
        <x:v>0.000</x:v>
      </x:c>
      <x:c r="P17" s="150">
        <x:v>5.000</x:v>
      </x:c>
      <x:c r="Q17" s="150">
        <x:v>17.500</x:v>
      </x:c>
      <x:c r="R17" s="150">
        <x:v>0.625</x:v>
      </x:c>
      <x:c r="S17" s="150">
        <x:v>0.000</x:v>
      </x:c>
      <x:c r="T17" s="150">
        <x:v>0.000</x:v>
      </x:c>
      <x:c r="U17" s="150">
        <x:v>0.000</x:v>
      </x:c>
      <x:c r="V17" s="150">
        <x:v>18.125</x:v>
      </x:c>
      <x:c r="W17" s="151">
        <x:v>0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35.4</x:v>
      </x:c>
      <x:c r="G18" s="149">
        <x:v>50.7</x:v>
      </x:c>
      <x:c r="H18" s="149">
        <x:v>13.2</x:v>
      </x:c>
      <x:c r="I18" s="149">
        <x:v>0.0</x:v>
      </x:c>
      <x:c r="J18" s="149">
        <x:v>0.7</x:v>
      </x:c>
      <x:c r="K18" s="150">
        <x:v>14.656</x:v>
      </x:c>
      <x:c r="L18" s="150">
        <x:v>20.990</x:v>
      </x:c>
      <x:c r="M18" s="150">
        <x:v>5.465</x:v>
      </x:c>
      <x:c r="N18" s="150">
        <x:v>0.000</x:v>
      </x:c>
      <x:c r="O18" s="150">
        <x:v>0.290</x:v>
      </x:c>
      <x:c r="P18" s="150">
        <x:v>35.645</x:v>
      </x:c>
      <x:c r="Q18" s="150">
        <x:v>58.622</x:v>
      </x:c>
      <x:c r="R18" s="150">
        <x:v>20.990</x:v>
      </x:c>
      <x:c r="S18" s="150">
        <x:v>0.000</x:v>
      </x:c>
      <x:c r="T18" s="150">
        <x:v>0.000</x:v>
      </x:c>
      <x:c r="U18" s="150">
        <x:v>0.000</x:v>
      </x:c>
      <x:c r="V18" s="150">
        <x:v>79.612</x:v>
      </x:c>
      <x:c r="W18" s="151">
        <x:v>1068723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84.0</x:v>
      </x:c>
      <x:c r="G19" s="149">
        <x:v>16.0</x:v>
      </x:c>
      <x:c r="H19" s="149">
        <x:v>0.0</x:v>
      </x:c>
      <x:c r="I19" s="149">
        <x:v>0.0</x:v>
      </x:c>
      <x:c r="J19" s="149">
        <x:v>0.0</x:v>
      </x:c>
      <x:c r="K19" s="150">
        <x:v>34.776</x:v>
      </x:c>
      <x:c r="L19" s="150">
        <x:v>6.624</x:v>
      </x:c>
      <x:c r="M19" s="150">
        <x:v>0.000</x:v>
      </x:c>
      <x:c r="N19" s="150">
        <x:v>0.000</x:v>
      </x:c>
      <x:c r="O19" s="150">
        <x:v>0.000</x:v>
      </x:c>
      <x:c r="P19" s="150">
        <x:v>41.400</x:v>
      </x:c>
      <x:c r="Q19" s="150">
        <x:v>139.104</x:v>
      </x:c>
      <x:c r="R19" s="150">
        <x:v>6.624</x:v>
      </x:c>
      <x:c r="S19" s="150">
        <x:v>0.000</x:v>
      </x:c>
      <x:c r="T19" s="150">
        <x:v>0.000</x:v>
      </x:c>
      <x:c r="U19" s="150">
        <x:v>0.000</x:v>
      </x:c>
      <x:c r="V19" s="150">
        <x:v>145.728</x:v>
      </x:c>
      <x:c r="W19" s="151">
        <x:v>344730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37.5</x:v>
      </x:c>
      <x:c r="G20" s="149">
        <x:v>62.5</x:v>
      </x:c>
      <x:c r="H20" s="149">
        <x:v>0.0</x:v>
      </x:c>
      <x:c r="I20" s="149">
        <x:v>0.0</x:v>
      </x:c>
      <x:c r="J20" s="149">
        <x:v>0.0</x:v>
      </x:c>
      <x:c r="K20" s="150">
        <x:v>15.525</x:v>
      </x:c>
      <x:c r="L20" s="150">
        <x:v>25.875</x:v>
      </x:c>
      <x:c r="M20" s="150">
        <x:v>0.000</x:v>
      </x:c>
      <x:c r="N20" s="150">
        <x:v>0.000</x:v>
      </x:c>
      <x:c r="O20" s="150">
        <x:v>0.000</x:v>
      </x:c>
      <x:c r="P20" s="150">
        <x:v>41.400</x:v>
      </x:c>
      <x:c r="Q20" s="150">
        <x:v>62.100</x:v>
      </x:c>
      <x:c r="R20" s="150">
        <x:v>25.875</x:v>
      </x:c>
      <x:c r="S20" s="150">
        <x:v>0.000</x:v>
      </x:c>
      <x:c r="T20" s="150">
        <x:v>0.000</x:v>
      </x:c>
      <x:c r="U20" s="150">
        <x:v>0.000</x:v>
      </x:c>
      <x:c r="V20" s="150">
        <x:v>87.975</x:v>
      </x:c>
      <x:c r="W20" s="151">
        <x:v>157658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295</x:v>
      </x:c>
      <x:c r="F21" s="149">
        <x:v>45.7</x:v>
      </x:c>
      <x:c r="G21" s="149">
        <x:v>39.1</x:v>
      </x:c>
      <x:c r="H21" s="149">
        <x:v>9.2</x:v>
      </x:c>
      <x:c r="I21" s="149">
        <x:v>1.7</x:v>
      </x:c>
      <x:c r="J21" s="149">
        <x:v>4.3</x:v>
      </x:c>
      <x:c r="K21" s="150">
        <x:v>21.758</x:v>
      </x:c>
      <x:c r="L21" s="150">
        <x:v>18.616</x:v>
      </x:c>
      <x:c r="M21" s="150">
        <x:v>4.380</x:v>
      </x:c>
      <x:c r="N21" s="150">
        <x:v>0.809</x:v>
      </x:c>
      <x:c r="O21" s="150">
        <x:v>2.047</x:v>
      </x:c>
      <x:c r="P21" s="150">
        <x:v>40.373</x:v>
      </x:c>
      <x:c r="Q21" s="150">
        <x:v>87.031</x:v>
      </x:c>
      <x:c r="R21" s="150">
        <x:v>18.616</x:v>
      </x:c>
      <x:c r="S21" s="150">
        <x:v>0.000</x:v>
      </x:c>
      <x:c r="T21" s="150">
        <x:v>0.000</x:v>
      </x:c>
      <x:c r="U21" s="150">
        <x:v>0.000</x:v>
      </x:c>
      <x:c r="V21" s="150">
        <x:v>105.647</x:v>
      </x:c>
      <x:c r="W21" s="151">
        <x:v>1418211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299</x:v>
      </x:c>
      <x:c r="E22" s="148" t="s">
        <x:v>296</x:v>
      </x:c>
      <x:c r="F22" s="149">
        <x:v>43.3</x:v>
      </x:c>
      <x:c r="G22" s="149">
        <x:v>43.4</x:v>
      </x:c>
      <x:c r="H22" s="149">
        <x:v>13.3</x:v>
      </x:c>
      <x:c r="I22" s="149">
        <x:v>0.0</x:v>
      </x:c>
      <x:c r="J22" s="149">
        <x:v>0.0</x:v>
      </x:c>
      <x:c r="K22" s="150">
        <x:v>20.615</x:v>
      </x:c>
      <x:c r="L22" s="150">
        <x:v>20.663</x:v>
      </x:c>
      <x:c r="M22" s="150">
        <x:v>6.332</x:v>
      </x:c>
      <x:c r="N22" s="150">
        <x:v>0.000</x:v>
      </x:c>
      <x:c r="O22" s="150">
        <x:v>0.000</x:v>
      </x:c>
      <x:c r="P22" s="150">
        <x:v>41.278</x:v>
      </x:c>
      <x:c r="Q22" s="150">
        <x:v>82.461</x:v>
      </x:c>
      <x:c r="R22" s="150">
        <x:v>20.663</x:v>
      </x:c>
      <x:c r="S22" s="150">
        <x:v>0.000</x:v>
      </x:c>
      <x:c r="T22" s="150">
        <x:v>0.000</x:v>
      </x:c>
      <x:c r="U22" s="150">
        <x:v>0.000</x:v>
      </x:c>
      <x:c r="V22" s="150">
        <x:v>103.123</x:v>
      </x:c>
      <x:c r="W22" s="151">
        <x:v>243946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299</x:v>
      </x:c>
      <x:c r="E23" s="148" t="s">
        <x:v>297</x:v>
      </x:c>
      <x:c r="F23" s="149">
        <x:v>62.5</x:v>
      </x:c>
      <x:c r="G23" s="149">
        <x:v>37.5</x:v>
      </x:c>
      <x:c r="H23" s="149">
        <x:v>0.0</x:v>
      </x:c>
      <x:c r="I23" s="149">
        <x:v>0.0</x:v>
      </x:c>
      <x:c r="J23" s="149">
        <x:v>0.0</x:v>
      </x:c>
      <x:c r="K23" s="150">
        <x:v>29.756</x:v>
      </x:c>
      <x:c r="L23" s="150">
        <x:v>17.854</x:v>
      </x:c>
      <x:c r="M23" s="150">
        <x:v>0.000</x:v>
      </x:c>
      <x:c r="N23" s="150">
        <x:v>0.000</x:v>
      </x:c>
      <x:c r="O23" s="150">
        <x:v>0.000</x:v>
      </x:c>
      <x:c r="P23" s="150">
        <x:v>47.610</x:v>
      </x:c>
      <x:c r="Q23" s="150">
        <x:v>119.025</x:v>
      </x:c>
      <x:c r="R23" s="150">
        <x:v>17.854</x:v>
      </x:c>
      <x:c r="S23" s="150">
        <x:v>0.000</x:v>
      </x:c>
      <x:c r="T23" s="150">
        <x:v>0.000</x:v>
      </x:c>
      <x:c r="U23" s="150">
        <x:v>0.000</x:v>
      </x:c>
      <x:c r="V23" s="150">
        <x:v>136.879</x:v>
      </x:c>
      <x:c r="W23" s="151">
        <x:v>245298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08</x:v>
      </x:c>
      <x:c r="C24" s="148" t="s">
        <x:v>293</x:v>
      </x:c>
      <x:c r="D24" s="148" t="s">
        <x:v>301</x:v>
      </x:c>
      <x:c r="E24" s="148" t="s">
        <x:v>295</x:v>
      </x:c>
      <x:c r="F24" s="149">
        <x:v>16.2</x:v>
      </x:c>
      <x:c r="G24" s="149">
        <x:v>64.7</x:v>
      </x:c>
      <x:c r="H24" s="149">
        <x:v>14.7</x:v>
      </x:c>
      <x:c r="I24" s="149">
        <x:v>0.0</x:v>
      </x:c>
      <x:c r="J24" s="149">
        <x:v>4.4</x:v>
      </x:c>
      <x:c r="K24" s="150">
        <x:v>2.722</x:v>
      </x:c>
      <x:c r="L24" s="150">
        <x:v>10.870</x:v>
      </x:c>
      <x:c r="M24" s="150">
        <x:v>2.470</x:v>
      </x:c>
      <x:c r="N24" s="150">
        <x:v>0.000</x:v>
      </x:c>
      <x:c r="O24" s="150">
        <x:v>0.739</x:v>
      </x:c>
      <x:c r="P24" s="150">
        <x:v>13.591</x:v>
      </x:c>
      <x:c r="Q24" s="150">
        <x:v>10.886</x:v>
      </x:c>
      <x:c r="R24" s="150">
        <x:v>10.870</x:v>
      </x:c>
      <x:c r="S24" s="150">
        <x:v>0.000</x:v>
      </x:c>
      <x:c r="T24" s="150">
        <x:v>0.000</x:v>
      </x:c>
      <x:c r="U24" s="150">
        <x:v>0.000</x:v>
      </x:c>
      <x:c r="V24" s="150">
        <x:v>21.756</x:v>
      </x:c>
      <x:c r="W24" s="151">
        <x:v>325783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08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13.3</x:v>
      </x:c>
      <x:c r="H25" s="149">
        <x:v>86.7</x:v>
      </x:c>
      <x:c r="I25" s="149">
        <x:v>0.0</x:v>
      </x:c>
      <x:c r="J25" s="149">
        <x:v>0.0</x:v>
      </x:c>
      <x:c r="K25" s="150">
        <x:v>0.000</x:v>
      </x:c>
      <x:c r="L25" s="150">
        <x:v>2.234</x:v>
      </x:c>
      <x:c r="M25" s="150">
        <x:v>14.566</x:v>
      </x:c>
      <x:c r="N25" s="150">
        <x:v>0.000</x:v>
      </x:c>
      <x:c r="O25" s="150">
        <x:v>0.000</x:v>
      </x:c>
      <x:c r="P25" s="150">
        <x:v>2.234</x:v>
      </x:c>
      <x:c r="Q25" s="150">
        <x:v>0.000</x:v>
      </x:c>
      <x:c r="R25" s="150">
        <x:v>2.234</x:v>
      </x:c>
      <x:c r="S25" s="150">
        <x:v>0.000</x:v>
      </x:c>
      <x:c r="T25" s="150">
        <x:v>0.000</x:v>
      </x:c>
      <x:c r="U25" s="150">
        <x:v>0.000</x:v>
      </x:c>
      <x:c r="V25" s="150">
        <x:v>2.234</x:v>
      </x:c>
      <x:c r="W25" s="151">
        <x:v>6582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08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40.0</x:v>
      </x:c>
      <x:c r="H26" s="149">
        <x:v>60.0</x:v>
      </x:c>
      <x:c r="I26" s="149">
        <x:v>0.0</x:v>
      </x:c>
      <x:c r="J26" s="149">
        <x:v>0.0</x:v>
      </x:c>
      <x:c r="K26" s="150">
        <x:v>0.000</x:v>
      </x:c>
      <x:c r="L26" s="150">
        <x:v>6.720</x:v>
      </x:c>
      <x:c r="M26" s="150">
        <x:v>10.080</x:v>
      </x:c>
      <x:c r="N26" s="150">
        <x:v>0.000</x:v>
      </x:c>
      <x:c r="O26" s="150">
        <x:v>0.000</x:v>
      </x:c>
      <x:c r="P26" s="150">
        <x:v>6.720</x:v>
      </x:c>
      <x:c r="Q26" s="150">
        <x:v>0.000</x:v>
      </x:c>
      <x:c r="R26" s="150">
        <x:v>6.720</x:v>
      </x:c>
      <x:c r="S26" s="150">
        <x:v>0.000</x:v>
      </x:c>
      <x:c r="T26" s="150">
        <x:v>0.000</x:v>
      </x:c>
      <x:c r="U26" s="150">
        <x:v>0.000</x:v>
      </x:c>
      <x:c r="V26" s="150">
        <x:v>6.720</x:v>
      </x:c>
      <x:c r="W26" s="151">
        <x:v>14717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09</x:v>
      </x:c>
      <x:c r="C27" s="148" t="s">
        <x:v>293</x:v>
      </x:c>
      <x:c r="D27" s="148" t="s">
        <x:v>302</x:v>
      </x:c>
      <x:c r="E27" s="148" t="s">
        <x:v>295</x:v>
      </x:c>
      <x:c r="F27" s="149">
        <x:v>20.0</x:v>
      </x:c>
      <x:c r="G27" s="149">
        <x:v>72.6</x:v>
      </x:c>
      <x:c r="H27" s="149">
        <x:v>6.3</x:v>
      </x:c>
      <x:c r="I27" s="149">
        <x:v>0.0</x:v>
      </x:c>
      <x:c r="J27" s="149">
        <x:v>1.1</x:v>
      </x:c>
      <x:c r="K27" s="150">
        <x:v>4.944</x:v>
      </x:c>
      <x:c r="L27" s="150">
        <x:v>17.947</x:v>
      </x:c>
      <x:c r="M27" s="150">
        <x:v>1.557</x:v>
      </x:c>
      <x:c r="N27" s="150">
        <x:v>0.000</x:v>
      </x:c>
      <x:c r="O27" s="150">
        <x:v>0.272</x:v>
      </x:c>
      <x:c r="P27" s="150">
        <x:v>22.891</x:v>
      </x:c>
      <x:c r="Q27" s="150">
        <x:v>19.776</x:v>
      </x:c>
      <x:c r="R27" s="150">
        <x:v>17.947</x:v>
      </x:c>
      <x:c r="S27" s="150">
        <x:v>0.000</x:v>
      </x:c>
      <x:c r="T27" s="150">
        <x:v>0.000</x:v>
      </x:c>
      <x:c r="U27" s="150">
        <x:v>0.000</x:v>
      </x:c>
      <x:c r="V27" s="150">
        <x:v>37.723</x:v>
      </x:c>
      <x:c r="W27" s="151">
        <x:v>564875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09</x:v>
      </x:c>
      <x:c r="C28" s="148" t="s">
        <x:v>293</x:v>
      </x:c>
      <x:c r="D28" s="148" t="s">
        <x:v>302</x:v>
      </x:c>
      <x:c r="E28" s="148" t="s">
        <x:v>296</x:v>
      </x:c>
      <x:c r="F28" s="149">
        <x:v>13.3</x:v>
      </x:c>
      <x:c r="G28" s="149">
        <x:v>13.4</x:v>
      </x:c>
      <x:c r="H28" s="149">
        <x:v>73.3</x:v>
      </x:c>
      <x:c r="I28" s="149">
        <x:v>0.0</x:v>
      </x:c>
      <x:c r="J28" s="149">
        <x:v>0.0</x:v>
      </x:c>
      <x:c r="K28" s="150">
        <x:v>3.288</x:v>
      </x:c>
      <x:c r="L28" s="150">
        <x:v>3.312</x:v>
      </x:c>
      <x:c r="M28" s="150">
        <x:v>18.120</x:v>
      </x:c>
      <x:c r="N28" s="150">
        <x:v>0.000</x:v>
      </x:c>
      <x:c r="O28" s="150">
        <x:v>0.000</x:v>
      </x:c>
      <x:c r="P28" s="150">
        <x:v>6.600</x:v>
      </x:c>
      <x:c r="Q28" s="150">
        <x:v>13.151</x:v>
      </x:c>
      <x:c r="R28" s="150">
        <x:v>3.312</x:v>
      </x:c>
      <x:c r="S28" s="150">
        <x:v>0.000</x:v>
      </x:c>
      <x:c r="T28" s="150">
        <x:v>0.000</x:v>
      </x:c>
      <x:c r="U28" s="150">
        <x:v>0.000</x:v>
      </x:c>
      <x:c r="V28" s="150">
        <x:v>16.464</x:v>
      </x:c>
      <x:c r="W28" s="151">
        <x:v>48495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09</x:v>
      </x:c>
      <x:c r="C29" s="148" t="s">
        <x:v>293</x:v>
      </x:c>
      <x:c r="D29" s="148" t="s">
        <x:v>302</x:v>
      </x:c>
      <x:c r="E29" s="148" t="s">
        <x:v>297</x:v>
      </x:c>
      <x:c r="F29" s="149">
        <x:v>10.0</x:v>
      </x:c>
      <x:c r="G29" s="149">
        <x:v>65.0</x:v>
      </x:c>
      <x:c r="H29" s="149">
        <x:v>25.0</x:v>
      </x:c>
      <x:c r="I29" s="149">
        <x:v>0.0</x:v>
      </x:c>
      <x:c r="J29" s="149">
        <x:v>0.0</x:v>
      </x:c>
      <x:c r="K29" s="150">
        <x:v>2.472</x:v>
      </x:c>
      <x:c r="L29" s="150">
        <x:v>16.068</x:v>
      </x:c>
      <x:c r="M29" s="150">
        <x:v>6.180</x:v>
      </x:c>
      <x:c r="N29" s="150">
        <x:v>0.000</x:v>
      </x:c>
      <x:c r="O29" s="150">
        <x:v>0.000</x:v>
      </x:c>
      <x:c r="P29" s="150">
        <x:v>18.540</x:v>
      </x:c>
      <x:c r="Q29" s="150">
        <x:v>9.888</x:v>
      </x:c>
      <x:c r="R29" s="150">
        <x:v>16.068</x:v>
      </x:c>
      <x:c r="S29" s="150">
        <x:v>0.000</x:v>
      </x:c>
      <x:c r="T29" s="150">
        <x:v>0.000</x:v>
      </x:c>
      <x:c r="U29" s="150">
        <x:v>0.000</x:v>
      </x:c>
      <x:c r="V29" s="150">
        <x:v>25.956</x:v>
      </x:c>
      <x:c r="W29" s="151">
        <x:v>56846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17.4</x:v>
      </x:c>
      <x:c r="G30" s="149">
        <x:v>63.8</x:v>
      </x:c>
      <x:c r="H30" s="149">
        <x:v>14.5</x:v>
      </x:c>
      <x:c r="I30" s="149">
        <x:v>4.3</x:v>
      </x:c>
      <x:c r="J30" s="149">
        <x:v>0.0</x:v>
      </x:c>
      <x:c r="K30" s="150">
        <x:v>3.480</x:v>
      </x:c>
      <x:c r="L30" s="150">
        <x:v>12.760</x:v>
      </x:c>
      <x:c r="M30" s="150">
        <x:v>2.900</x:v>
      </x:c>
      <x:c r="N30" s="150">
        <x:v>0.860</x:v>
      </x:c>
      <x:c r="O30" s="150">
        <x:v>0.000</x:v>
      </x:c>
      <x:c r="P30" s="150">
        <x:v>16.240</x:v>
      </x:c>
      <x:c r="Q30" s="150">
        <x:v>13.920</x:v>
      </x:c>
      <x:c r="R30" s="150">
        <x:v>12.760</x:v>
      </x:c>
      <x:c r="S30" s="150">
        <x:v>0.000</x:v>
      </x:c>
      <x:c r="T30" s="150">
        <x:v>0.000</x:v>
      </x:c>
      <x:c r="U30" s="150">
        <x:v>0.000</x:v>
      </x:c>
      <x:c r="V30" s="150">
        <x:v>26.680</x:v>
      </x:c>
      <x:c r="W30" s="151">
        <x:v>399517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60.0</x:v>
      </x:c>
      <x:c r="H31" s="149">
        <x:v>40.0</x:v>
      </x:c>
      <x:c r="I31" s="149">
        <x:v>0.0</x:v>
      </x:c>
      <x:c r="J31" s="149">
        <x:v>0.0</x:v>
      </x:c>
      <x:c r="K31" s="150">
        <x:v>0.000</x:v>
      </x:c>
      <x:c r="L31" s="150">
        <x:v>12.000</x:v>
      </x:c>
      <x:c r="M31" s="150">
        <x:v>8.000</x:v>
      </x:c>
      <x:c r="N31" s="150">
        <x:v>0.000</x:v>
      </x:c>
      <x:c r="O31" s="150">
        <x:v>0.000</x:v>
      </x:c>
      <x:c r="P31" s="150">
        <x:v>12.000</x:v>
      </x:c>
      <x:c r="Q31" s="150">
        <x:v>0.000</x:v>
      </x:c>
      <x:c r="R31" s="150">
        <x:v>12.000</x:v>
      </x:c>
      <x:c r="S31" s="150">
        <x:v>0.000</x:v>
      </x:c>
      <x:c r="T31" s="150">
        <x:v>0.000</x:v>
      </x:c>
      <x:c r="U31" s="150">
        <x:v>0.000</x:v>
      </x:c>
      <x:c r="V31" s="150">
        <x:v>12.000</x:v>
      </x:c>
      <x:c r="W31" s="151">
        <x:v>35347</x:v>
      </x:c>
      <x:c r="X31" s="151">
        <x:v>0</x:v>
      </x:c>
    </x:row>
    <x:row r="32" spans="1:25" s="147" customFormat="1" ht="15" x14ac:dyDescent="0.2">
      <x:c r="A32" s="148" t="s">
        <x:v>300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50.0</x:v>
      </x:c>
      <x:c r="H32" s="149">
        <x:v>50.0</x:v>
      </x:c>
      <x:c r="I32" s="149">
        <x:v>0.0</x:v>
      </x:c>
      <x:c r="J32" s="149">
        <x:v>0.0</x:v>
      </x:c>
      <x:c r="K32" s="150">
        <x:v>0.000</x:v>
      </x:c>
      <x:c r="L32" s="150">
        <x:v>10.000</x:v>
      </x:c>
      <x:c r="M32" s="150">
        <x:v>10.000</x:v>
      </x:c>
      <x:c r="N32" s="150">
        <x:v>0.000</x:v>
      </x:c>
      <x:c r="O32" s="150">
        <x:v>0.000</x:v>
      </x:c>
      <x:c r="P32" s="150">
        <x:v>10.000</x:v>
      </x:c>
      <x:c r="Q32" s="150">
        <x:v>0.000</x:v>
      </x:c>
      <x:c r="R32" s="150">
        <x:v>10.000</x:v>
      </x:c>
      <x:c r="S32" s="150">
        <x:v>0.000</x:v>
      </x:c>
      <x:c r="T32" s="150">
        <x:v>0.000</x:v>
      </x:c>
      <x:c r="U32" s="150">
        <x:v>0.000</x:v>
      </x:c>
      <x:c r="V32" s="150">
        <x:v>10.000</x:v>
      </x:c>
      <x:c r="W32" s="151">
        <x:v>21901</x:v>
      </x:c>
      <x:c r="X32" s="151">
        <x:v>0</x:v>
      </x:c>
    </x:row>
    <x:row r="33" spans="1:25" s="147" customFormat="1" ht="15" x14ac:dyDescent="0.2">
      <x:c r="A33" s="148" t="s">
        <x:v>300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22.8</x:v>
      </x:c>
      <x:c r="G33" s="149">
        <x:v>47.4</x:v>
      </x:c>
      <x:c r="H33" s="149">
        <x:v>29.8</x:v>
      </x:c>
      <x:c r="I33" s="149">
        <x:v>0.0</x:v>
      </x:c>
      <x:c r="J33" s="149">
        <x:v>0.0</x:v>
      </x:c>
      <x:c r="K33" s="150">
        <x:v>3.329</x:v>
      </x:c>
      <x:c r="L33" s="150">
        <x:v>6.920</x:v>
      </x:c>
      <x:c r="M33" s="150">
        <x:v>4.351</x:v>
      </x:c>
      <x:c r="N33" s="150">
        <x:v>0.000</x:v>
      </x:c>
      <x:c r="O33" s="150">
        <x:v>0.000</x:v>
      </x:c>
      <x:c r="P33" s="150">
        <x:v>10.249</x:v>
      </x:c>
      <x:c r="Q33" s="150">
        <x:v>13.315</x:v>
      </x:c>
      <x:c r="R33" s="150">
        <x:v>6.920</x:v>
      </x:c>
      <x:c r="S33" s="150">
        <x:v>0.000</x:v>
      </x:c>
      <x:c r="T33" s="150">
        <x:v>0.000</x:v>
      </x:c>
      <x:c r="U33" s="150">
        <x:v>0.000</x:v>
      </x:c>
      <x:c r="V33" s="150">
        <x:v>20.236</x:v>
      </x:c>
      <x:c r="W33" s="151">
        <x:v>303016</x:v>
      </x:c>
      <x:c r="X33" s="151">
        <x:v>0</x:v>
      </x:c>
    </x:row>
    <x:row r="34" spans="1:25" s="147" customFormat="1" ht="15" x14ac:dyDescent="0.2">
      <x:c r="A34" s="148" t="s">
        <x:v>300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10.0</x:v>
      </x:c>
      <x:c r="G34" s="149">
        <x:v>50.0</x:v>
      </x:c>
      <x:c r="H34" s="149">
        <x:v>40.0</x:v>
      </x:c>
      <x:c r="I34" s="149">
        <x:v>0.0</x:v>
      </x:c>
      <x:c r="J34" s="149">
        <x:v>0.0</x:v>
      </x:c>
      <x:c r="K34" s="150">
        <x:v>1.460</x:v>
      </x:c>
      <x:c r="L34" s="150">
        <x:v>7.300</x:v>
      </x:c>
      <x:c r="M34" s="150">
        <x:v>5.840</x:v>
      </x:c>
      <x:c r="N34" s="150">
        <x:v>0.000</x:v>
      </x:c>
      <x:c r="O34" s="150">
        <x:v>0.000</x:v>
      </x:c>
      <x:c r="P34" s="150">
        <x:v>8.760</x:v>
      </x:c>
      <x:c r="Q34" s="150">
        <x:v>5.840</x:v>
      </x:c>
      <x:c r="R34" s="150">
        <x:v>7.300</x:v>
      </x:c>
      <x:c r="S34" s="150">
        <x:v>0.000</x:v>
      </x:c>
      <x:c r="T34" s="150">
        <x:v>0.000</x:v>
      </x:c>
      <x:c r="U34" s="150">
        <x:v>0.000</x:v>
      </x:c>
      <x:c r="V34" s="150">
        <x:v>13.140</x:v>
      </x:c>
      <x:c r="W34" s="151">
        <x:v>38705</x:v>
      </x:c>
      <x:c r="X34" s="151">
        <x:v>0</x:v>
      </x:c>
    </x:row>
    <x:row r="35" spans="1:25" s="147" customFormat="1" ht="15" x14ac:dyDescent="0.2">
      <x:c r="A35" s="148" t="s">
        <x:v>300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15.0</x:v>
      </x:c>
      <x:c r="G35" s="149">
        <x:v>85.0</x:v>
      </x:c>
      <x:c r="H35" s="149">
        <x:v>0.0</x:v>
      </x:c>
      <x:c r="I35" s="149">
        <x:v>0.0</x:v>
      </x:c>
      <x:c r="J35" s="149">
        <x:v>0.0</x:v>
      </x:c>
      <x:c r="K35" s="150">
        <x:v>2.190</x:v>
      </x:c>
      <x:c r="L35" s="150">
        <x:v>12.410</x:v>
      </x:c>
      <x:c r="M35" s="150">
        <x:v>0.000</x:v>
      </x:c>
      <x:c r="N35" s="150">
        <x:v>0.000</x:v>
      </x:c>
      <x:c r="O35" s="150">
        <x:v>0.000</x:v>
      </x:c>
      <x:c r="P35" s="150">
        <x:v>14.600</x:v>
      </x:c>
      <x:c r="Q35" s="150">
        <x:v>8.760</x:v>
      </x:c>
      <x:c r="R35" s="150">
        <x:v>12.410</x:v>
      </x:c>
      <x:c r="S35" s="150">
        <x:v>0.000</x:v>
      </x:c>
      <x:c r="T35" s="150">
        <x:v>0.000</x:v>
      </x:c>
      <x:c r="U35" s="150">
        <x:v>0.000</x:v>
      </x:c>
      <x:c r="V35" s="150">
        <x:v>21.170</x:v>
      </x:c>
      <x:c r="W35" s="151">
        <x:v>46364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15</x:v>
      </x:c>
      <x:c r="C36" s="148" t="s">
        <x:v>293</x:v>
      </x:c>
      <x:c r="D36" s="148" t="s">
        <x:v>305</x:v>
      </x:c>
      <x:c r="E36" s="148" t="s">
        <x:v>295</x:v>
      </x:c>
      <x:c r="F36" s="149">
        <x:v>10.0</x:v>
      </x:c>
      <x:c r="G36" s="149">
        <x:v>78.0</x:v>
      </x:c>
      <x:c r="H36" s="149">
        <x:v>12.0</x:v>
      </x:c>
      <x:c r="I36" s="149">
        <x:v>0.0</x:v>
      </x:c>
      <x:c r="J36" s="149">
        <x:v>0.0</x:v>
      </x:c>
      <x:c r="K36" s="150">
        <x:v>1.400</x:v>
      </x:c>
      <x:c r="L36" s="150">
        <x:v>10.920</x:v>
      </x:c>
      <x:c r="M36" s="150">
        <x:v>1.680</x:v>
      </x:c>
      <x:c r="N36" s="150">
        <x:v>0.000</x:v>
      </x:c>
      <x:c r="O36" s="150">
        <x:v>0.000</x:v>
      </x:c>
      <x:c r="P36" s="150">
        <x:v>12.320</x:v>
      </x:c>
      <x:c r="Q36" s="150">
        <x:v>5.600</x:v>
      </x:c>
      <x:c r="R36" s="150">
        <x:v>10.920</x:v>
      </x:c>
      <x:c r="S36" s="150">
        <x:v>0.000</x:v>
      </x:c>
      <x:c r="T36" s="150">
        <x:v>0.000</x:v>
      </x:c>
      <x:c r="U36" s="150">
        <x:v>0.000</x:v>
      </x:c>
      <x:c r="V36" s="150">
        <x:v>16.520</x:v>
      </x:c>
      <x:c r="W36" s="151">
        <x:v>247377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15</x:v>
      </x:c>
      <x:c r="C37" s="148" t="s">
        <x:v>293</x:v>
      </x:c>
      <x:c r="D37" s="148" t="s">
        <x:v>305</x:v>
      </x:c>
      <x:c r="E37" s="148" t="s">
        <x:v>296</x:v>
      </x:c>
      <x:c r="F37" s="149">
        <x:v>20.0</x:v>
      </x:c>
      <x:c r="G37" s="149">
        <x:v>70.0</x:v>
      </x:c>
      <x:c r="H37" s="149">
        <x:v>10.0</x:v>
      </x:c>
      <x:c r="I37" s="149">
        <x:v>0.0</x:v>
      </x:c>
      <x:c r="J37" s="149">
        <x:v>0.0</x:v>
      </x:c>
      <x:c r="K37" s="150">
        <x:v>2.800</x:v>
      </x:c>
      <x:c r="L37" s="150">
        <x:v>9.800</x:v>
      </x:c>
      <x:c r="M37" s="150">
        <x:v>1.400</x:v>
      </x:c>
      <x:c r="N37" s="150">
        <x:v>0.000</x:v>
      </x:c>
      <x:c r="O37" s="150">
        <x:v>0.000</x:v>
      </x:c>
      <x:c r="P37" s="150">
        <x:v>12.600</x:v>
      </x:c>
      <x:c r="Q37" s="150">
        <x:v>11.200</x:v>
      </x:c>
      <x:c r="R37" s="150">
        <x:v>9.800</x:v>
      </x:c>
      <x:c r="S37" s="150">
        <x:v>0.000</x:v>
      </x:c>
      <x:c r="T37" s="150">
        <x:v>0.000</x:v>
      </x:c>
      <x:c r="U37" s="150">
        <x:v>0.000</x:v>
      </x:c>
      <x:c r="V37" s="150">
        <x:v>21.000</x:v>
      </x:c>
      <x:c r="W37" s="151">
        <x:v>61858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15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75.0</x:v>
      </x:c>
      <x:c r="H38" s="149">
        <x:v>25.0</x:v>
      </x:c>
      <x:c r="I38" s="149">
        <x:v>0.0</x:v>
      </x:c>
      <x:c r="J38" s="149">
        <x:v>0.0</x:v>
      </x:c>
      <x:c r="K38" s="150">
        <x:v>0.000</x:v>
      </x:c>
      <x:c r="L38" s="150">
        <x:v>10.500</x:v>
      </x:c>
      <x:c r="M38" s="150">
        <x:v>3.500</x:v>
      </x:c>
      <x:c r="N38" s="150">
        <x:v>0.000</x:v>
      </x:c>
      <x:c r="O38" s="150">
        <x:v>0.000</x:v>
      </x:c>
      <x:c r="P38" s="150">
        <x:v>10.500</x:v>
      </x:c>
      <x:c r="Q38" s="150">
        <x:v>0.000</x:v>
      </x:c>
      <x:c r="R38" s="150">
        <x:v>10.500</x:v>
      </x:c>
      <x:c r="S38" s="150">
        <x:v>0.000</x:v>
      </x:c>
      <x:c r="T38" s="150">
        <x:v>0.000</x:v>
      </x:c>
      <x:c r="U38" s="150">
        <x:v>0.000</x:v>
      </x:c>
      <x:c r="V38" s="150">
        <x:v>10.500</x:v>
      </x:c>
      <x:c r="W38" s="151">
        <x:v>22996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17</x:v>
      </x:c>
      <x:c r="C39" s="148" t="s">
        <x:v>293</x:v>
      </x:c>
      <x:c r="D39" s="148" t="s">
        <x:v>307</x:v>
      </x:c>
      <x:c r="E39" s="148" t="s">
        <x:v>295</x:v>
      </x:c>
      <x:c r="F39" s="149">
        <x:v>18.1</x:v>
      </x:c>
      <x:c r="G39" s="149">
        <x:v>55.5</x:v>
      </x:c>
      <x:c r="H39" s="149">
        <x:v>23.6</x:v>
      </x:c>
      <x:c r="I39" s="149">
        <x:v>2.8</x:v>
      </x:c>
      <x:c r="J39" s="149">
        <x:v>0.0</x:v>
      </x:c>
      <x:c r="K39" s="150">
        <x:v>3.747</x:v>
      </x:c>
      <x:c r="L39" s="150">
        <x:v>11.488</x:v>
      </x:c>
      <x:c r="M39" s="150">
        <x:v>4.885</x:v>
      </x:c>
      <x:c r="N39" s="150">
        <x:v>0.580</x:v>
      </x:c>
      <x:c r="O39" s="150">
        <x:v>0.000</x:v>
      </x:c>
      <x:c r="P39" s="150">
        <x:v>15.235</x:v>
      </x:c>
      <x:c r="Q39" s="150">
        <x:v>14.987</x:v>
      </x:c>
      <x:c r="R39" s="150">
        <x:v>11.488</x:v>
      </x:c>
      <x:c r="S39" s="150">
        <x:v>0.000</x:v>
      </x:c>
      <x:c r="T39" s="150">
        <x:v>0.000</x:v>
      </x:c>
      <x:c r="U39" s="150">
        <x:v>0.000</x:v>
      </x:c>
      <x:c r="V39" s="150">
        <x:v>26.475</x:v>
      </x:c>
      <x:c r="W39" s="151">
        <x:v>312734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17</x:v>
      </x:c>
      <x:c r="C40" s="148" t="s">
        <x:v>293</x:v>
      </x:c>
      <x:c r="D40" s="148" t="s">
        <x:v>307</x:v>
      </x:c>
      <x:c r="E40" s="148" t="s">
        <x:v>296</x:v>
      </x:c>
      <x:c r="F40" s="149">
        <x:v>80.0</x:v>
      </x:c>
      <x:c r="G40" s="149">
        <x:v>10.0</x:v>
      </x:c>
      <x:c r="H40" s="149">
        <x:v>10.0</x:v>
      </x:c>
      <x:c r="I40" s="149">
        <x:v>0.0</x:v>
      </x:c>
      <x:c r="J40" s="149">
        <x:v>0.0</x:v>
      </x:c>
      <x:c r="K40" s="150">
        <x:v>16.560</x:v>
      </x:c>
      <x:c r="L40" s="150">
        <x:v>2.070</x:v>
      </x:c>
      <x:c r="M40" s="150">
        <x:v>2.070</x:v>
      </x:c>
      <x:c r="N40" s="150">
        <x:v>0.000</x:v>
      </x:c>
      <x:c r="O40" s="150">
        <x:v>0.000</x:v>
      </x:c>
      <x:c r="P40" s="150">
        <x:v>18.630</x:v>
      </x:c>
      <x:c r="Q40" s="150">
        <x:v>66.240</x:v>
      </x:c>
      <x:c r="R40" s="150">
        <x:v>2.070</x:v>
      </x:c>
      <x:c r="S40" s="150">
        <x:v>0.000</x:v>
      </x:c>
      <x:c r="T40" s="150">
        <x:v>0.000</x:v>
      </x:c>
      <x:c r="U40" s="150">
        <x:v>0.000</x:v>
      </x:c>
      <x:c r="V40" s="150">
        <x:v>68.310</x:v>
      </x:c>
      <x:c r="W40" s="151">
        <x:v>185544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17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87.5</x:v>
      </x:c>
      <x:c r="H41" s="149">
        <x:v>12.5</x:v>
      </x:c>
      <x:c r="I41" s="149">
        <x:v>0.0</x:v>
      </x:c>
      <x:c r="J41" s="149">
        <x:v>0.0</x:v>
      </x:c>
      <x:c r="K41" s="150">
        <x:v>0.000</x:v>
      </x:c>
      <x:c r="L41" s="150">
        <x:v>18.113</x:v>
      </x:c>
      <x:c r="M41" s="150">
        <x:v>2.587</x:v>
      </x:c>
      <x:c r="N41" s="150">
        <x:v>0.000</x:v>
      </x:c>
      <x:c r="O41" s="150">
        <x:v>0.000</x:v>
      </x:c>
      <x:c r="P41" s="150">
        <x:v>18.113</x:v>
      </x:c>
      <x:c r="Q41" s="150">
        <x:v>0.000</x:v>
      </x:c>
      <x:c r="R41" s="150">
        <x:v>18.113</x:v>
      </x:c>
      <x:c r="S41" s="150">
        <x:v>0.000</x:v>
      </x:c>
      <x:c r="T41" s="150">
        <x:v>0.000</x:v>
      </x:c>
      <x:c r="U41" s="150">
        <x:v>0.000</x:v>
      </x:c>
      <x:c r="V41" s="150">
        <x:v>18.113</x:v>
      </x:c>
      <x:c r="W41" s="151">
        <x:v>31921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18</x:v>
      </x:c>
      <x:c r="C42" s="148" t="s">
        <x:v>293</x:v>
      </x:c>
      <x:c r="D42" s="148" t="s">
        <x:v>308</x:v>
      </x:c>
      <x:c r="E42" s="148" t="s">
        <x:v>295</x:v>
      </x:c>
      <x:c r="F42" s="149">
        <x:v>14.8</x:v>
      </x:c>
      <x:c r="G42" s="149">
        <x:v>46.3</x:v>
      </x:c>
      <x:c r="H42" s="149">
        <x:v>35.2</x:v>
      </x:c>
      <x:c r="I42" s="149">
        <x:v>1.8</x:v>
      </x:c>
      <x:c r="J42" s="149">
        <x:v>1.9</x:v>
      </x:c>
      <x:c r="K42" s="150">
        <x:v>2.575</x:v>
      </x:c>
      <x:c r="L42" s="150">
        <x:v>8.056</x:v>
      </x:c>
      <x:c r="M42" s="150">
        <x:v>6.125</x:v>
      </x:c>
      <x:c r="N42" s="150">
        <x:v>0.313</x:v>
      </x:c>
      <x:c r="O42" s="150">
        <x:v>0.331</x:v>
      </x:c>
      <x:c r="P42" s="150">
        <x:v>10.631</x:v>
      </x:c>
      <x:c r="Q42" s="150">
        <x:v>10.301</x:v>
      </x:c>
      <x:c r="R42" s="150">
        <x:v>8.056</x:v>
      </x:c>
      <x:c r="S42" s="150">
        <x:v>0.000</x:v>
      </x:c>
      <x:c r="T42" s="150">
        <x:v>0.000</x:v>
      </x:c>
      <x:c r="U42" s="150">
        <x:v>0.000</x:v>
      </x:c>
      <x:c r="V42" s="150">
        <x:v>18.357</x:v>
      </x:c>
      <x:c r="W42" s="151">
        <x:v>150467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18</x:v>
      </x:c>
      <x:c r="C43" s="148" t="s">
        <x:v>293</x:v>
      </x:c>
      <x:c r="D43" s="148" t="s">
        <x:v>308</x:v>
      </x:c>
      <x:c r="E43" s="148" t="s">
        <x:v>296</x:v>
      </x:c>
      <x:c r="F43" s="149">
        <x:v>36.7</x:v>
      </x:c>
      <x:c r="G43" s="149">
        <x:v>50.0</x:v>
      </x:c>
      <x:c r="H43" s="149">
        <x:v>13.3</x:v>
      </x:c>
      <x:c r="I43" s="149">
        <x:v>0.0</x:v>
      </x:c>
      <x:c r="J43" s="149">
        <x:v>0.0</x:v>
      </x:c>
      <x:c r="K43" s="150">
        <x:v>6.386</x:v>
      </x:c>
      <x:c r="L43" s="150">
        <x:v>8.700</x:v>
      </x:c>
      <x:c r="M43" s="150">
        <x:v>2.314</x:v>
      </x:c>
      <x:c r="N43" s="150">
        <x:v>0.000</x:v>
      </x:c>
      <x:c r="O43" s="150">
        <x:v>0.000</x:v>
      </x:c>
      <x:c r="P43" s="150">
        <x:v>15.086</x:v>
      </x:c>
      <x:c r="Q43" s="150">
        <x:v>25.543</x:v>
      </x:c>
      <x:c r="R43" s="150">
        <x:v>8.700</x:v>
      </x:c>
      <x:c r="S43" s="150">
        <x:v>0.000</x:v>
      </x:c>
      <x:c r="T43" s="150">
        <x:v>0.000</x:v>
      </x:c>
      <x:c r="U43" s="150">
        <x:v>0.000</x:v>
      </x:c>
      <x:c r="V43" s="150">
        <x:v>34.243</x:v>
      </x:c>
      <x:c r="W43" s="151">
        <x:v>61063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18</x:v>
      </x:c>
      <x:c r="C44" s="148" t="s">
        <x:v>293</x:v>
      </x:c>
      <x:c r="D44" s="148" t="s">
        <x:v>308</x:v>
      </x:c>
      <x:c r="E44" s="148" t="s">
        <x:v>297</x:v>
      </x:c>
      <x:c r="F44" s="149">
        <x:v>0.0</x:v>
      </x:c>
      <x:c r="G44" s="149">
        <x:v>87.5</x:v>
      </x:c>
      <x:c r="H44" s="149">
        <x:v>12.5</x:v>
      </x:c>
      <x:c r="I44" s="149">
        <x:v>0.0</x:v>
      </x:c>
      <x:c r="J44" s="149">
        <x:v>0.0</x:v>
      </x:c>
      <x:c r="K44" s="150">
        <x:v>0.000</x:v>
      </x:c>
      <x:c r="L44" s="150">
        <x:v>15.225</x:v>
      </x:c>
      <x:c r="M44" s="150">
        <x:v>2.175</x:v>
      </x:c>
      <x:c r="N44" s="150">
        <x:v>0.000</x:v>
      </x:c>
      <x:c r="O44" s="150">
        <x:v>0.000</x:v>
      </x:c>
      <x:c r="P44" s="150">
        <x:v>15.225</x:v>
      </x:c>
      <x:c r="Q44" s="150">
        <x:v>0.000</x:v>
      </x:c>
      <x:c r="R44" s="150">
        <x:v>15.225</x:v>
      </x:c>
      <x:c r="S44" s="150">
        <x:v>0.000</x:v>
      </x:c>
      <x:c r="T44" s="150">
        <x:v>0.000</x:v>
      </x:c>
      <x:c r="U44" s="150">
        <x:v>0.000</x:v>
      </x:c>
      <x:c r="V44" s="150">
        <x:v>15.225</x:v>
      </x:c>
      <x:c r="W44" s="151">
        <x:v>19664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19</x:v>
      </x:c>
      <x:c r="C45" s="148" t="s">
        <x:v>293</x:v>
      </x:c>
      <x:c r="D45" s="148" t="s">
        <x:v>309</x:v>
      </x:c>
      <x:c r="E45" s="148" t="s">
        <x:v>295</x:v>
      </x:c>
      <x:c r="F45" s="149">
        <x:v>18.0</x:v>
      </x:c>
      <x:c r="G45" s="149">
        <x:v>43.2</x:v>
      </x:c>
      <x:c r="H45" s="149">
        <x:v>34.5</x:v>
      </x:c>
      <x:c r="I45" s="149">
        <x:v>3.6</x:v>
      </x:c>
      <x:c r="J45" s="149">
        <x:v>0.7</x:v>
      </x:c>
      <x:c r="K45" s="150">
        <x:v>7.911</x:v>
      </x:c>
      <x:c r="L45" s="150">
        <x:v>18.986</x:v>
      </x:c>
      <x:c r="M45" s="150">
        <x:v>15.163</x:v>
      </x:c>
      <x:c r="N45" s="150">
        <x:v>1.582</x:v>
      </x:c>
      <x:c r="O45" s="150">
        <x:v>0.308</x:v>
      </x:c>
      <x:c r="P45" s="150">
        <x:v>26.897</x:v>
      </x:c>
      <x:c r="Q45" s="150">
        <x:v>31.644</x:v>
      </x:c>
      <x:c r="R45" s="150">
        <x:v>18.986</x:v>
      </x:c>
      <x:c r="S45" s="150">
        <x:v>0.000</x:v>
      </x:c>
      <x:c r="T45" s="150">
        <x:v>0.000</x:v>
      </x:c>
      <x:c r="U45" s="150">
        <x:v>0.000</x:v>
      </x:c>
      <x:c r="V45" s="150">
        <x:v>50.630</x:v>
      </x:c>
      <x:c r="W45" s="151">
        <x:v>415004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19</x:v>
      </x:c>
      <x:c r="C46" s="148" t="s">
        <x:v>293</x:v>
      </x:c>
      <x:c r="D46" s="148" t="s">
        <x:v>309</x:v>
      </x:c>
      <x:c r="E46" s="148" t="s">
        <x:v>296</x:v>
      </x:c>
      <x:c r="F46" s="149">
        <x:v>24.0</x:v>
      </x:c>
      <x:c r="G46" s="149">
        <x:v>60.0</x:v>
      </x:c>
      <x:c r="H46" s="149">
        <x:v>16.0</x:v>
      </x:c>
      <x:c r="I46" s="149">
        <x:v>0.0</x:v>
      </x:c>
      <x:c r="J46" s="149">
        <x:v>0.0</x:v>
      </x:c>
      <x:c r="K46" s="150">
        <x:v>10.548</x:v>
      </x:c>
      <x:c r="L46" s="150">
        <x:v>26.370</x:v>
      </x:c>
      <x:c r="M46" s="150">
        <x:v>7.032</x:v>
      </x:c>
      <x:c r="N46" s="150">
        <x:v>0.000</x:v>
      </x:c>
      <x:c r="O46" s="150">
        <x:v>0.000</x:v>
      </x:c>
      <x:c r="P46" s="150">
        <x:v>36.918</x:v>
      </x:c>
      <x:c r="Q46" s="150">
        <x:v>42.192</x:v>
      </x:c>
      <x:c r="R46" s="150">
        <x:v>26.370</x:v>
      </x:c>
      <x:c r="S46" s="150">
        <x:v>0.000</x:v>
      </x:c>
      <x:c r="T46" s="150">
        <x:v>0.000</x:v>
      </x:c>
      <x:c r="U46" s="150">
        <x:v>0.000</x:v>
      </x:c>
      <x:c r="V46" s="150">
        <x:v>68.562</x:v>
      </x:c>
      <x:c r="W46" s="151">
        <x:v>122260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19</x:v>
      </x:c>
      <x:c r="C47" s="148" t="s">
        <x:v>293</x:v>
      </x:c>
      <x:c r="D47" s="148" t="s">
        <x:v>309</x:v>
      </x:c>
      <x:c r="E47" s="148" t="s">
        <x:v>297</x:v>
      </x:c>
      <x:c r="F47" s="149">
        <x:v>25.0</x:v>
      </x:c>
      <x:c r="G47" s="149">
        <x:v>62.5</x:v>
      </x:c>
      <x:c r="H47" s="149">
        <x:v>12.5</x:v>
      </x:c>
      <x:c r="I47" s="149">
        <x:v>0.0</x:v>
      </x:c>
      <x:c r="J47" s="149">
        <x:v>0.0</x:v>
      </x:c>
      <x:c r="K47" s="150">
        <x:v>10.988</x:v>
      </x:c>
      <x:c r="L47" s="150">
        <x:v>27.469</x:v>
      </x:c>
      <x:c r="M47" s="150">
        <x:v>5.494</x:v>
      </x:c>
      <x:c r="N47" s="150">
        <x:v>0.000</x:v>
      </x:c>
      <x:c r="O47" s="150">
        <x:v>0.000</x:v>
      </x:c>
      <x:c r="P47" s="150">
        <x:v>38.456</x:v>
      </x:c>
      <x:c r="Q47" s="150">
        <x:v>43.950</x:v>
      </x:c>
      <x:c r="R47" s="150">
        <x:v>27.469</x:v>
      </x:c>
      <x:c r="S47" s="150">
        <x:v>0.000</x:v>
      </x:c>
      <x:c r="T47" s="150">
        <x:v>0.000</x:v>
      </x:c>
      <x:c r="U47" s="150">
        <x:v>0.000</x:v>
      </x:c>
      <x:c r="V47" s="150">
        <x:v>71.419</x:v>
      </x:c>
      <x:c r="W47" s="151">
        <x:v>92242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20</x:v>
      </x:c>
      <x:c r="C48" s="148" t="s">
        <x:v>293</x:v>
      </x:c>
      <x:c r="D48" s="148" t="s">
        <x:v>310</x:v>
      </x:c>
      <x:c r="E48" s="148" t="s">
        <x:v>295</x:v>
      </x:c>
      <x:c r="F48" s="149">
        <x:v>8.1</x:v>
      </x:c>
      <x:c r="G48" s="149">
        <x:v>48.9</x:v>
      </x:c>
      <x:c r="H48" s="149">
        <x:v>34.9</x:v>
      </x:c>
      <x:c r="I48" s="149">
        <x:v>8.1</x:v>
      </x:c>
      <x:c r="J48" s="149">
        <x:v>0.0</x:v>
      </x:c>
      <x:c r="K48" s="150">
        <x:v>2.511</x:v>
      </x:c>
      <x:c r="L48" s="150">
        <x:v>15.159</x:v>
      </x:c>
      <x:c r="M48" s="150">
        <x:v>10.819</x:v>
      </x:c>
      <x:c r="N48" s="150">
        <x:v>2.511</x:v>
      </x:c>
      <x:c r="O48" s="150">
        <x:v>0.000</x:v>
      </x:c>
      <x:c r="P48" s="150">
        <x:v>17.670</x:v>
      </x:c>
      <x:c r="Q48" s="150">
        <x:v>10.044</x:v>
      </x:c>
      <x:c r="R48" s="150">
        <x:v>15.159</x:v>
      </x:c>
      <x:c r="S48" s="150">
        <x:v>0.000</x:v>
      </x:c>
      <x:c r="T48" s="150">
        <x:v>0.000</x:v>
      </x:c>
      <x:c r="U48" s="150">
        <x:v>0.000</x:v>
      </x:c>
      <x:c r="V48" s="150">
        <x:v>25.203</x:v>
      </x:c>
      <x:c r="W48" s="151">
        <x:v>206582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20</x:v>
      </x:c>
      <x:c r="C49" s="148" t="s">
        <x:v>293</x:v>
      </x:c>
      <x:c r="D49" s="148" t="s">
        <x:v>310</x:v>
      </x:c>
      <x:c r="E49" s="148" t="s">
        <x:v>296</x:v>
      </x:c>
      <x:c r="F49" s="149">
        <x:v>20.0</x:v>
      </x:c>
      <x:c r="G49" s="149">
        <x:v>40.0</x:v>
      </x:c>
      <x:c r="H49" s="149">
        <x:v>20.0</x:v>
      </x:c>
      <x:c r="I49" s="149">
        <x:v>20.0</x:v>
      </x:c>
      <x:c r="J49" s="149">
        <x:v>0.0</x:v>
      </x:c>
      <x:c r="K49" s="150">
        <x:v>6.200</x:v>
      </x:c>
      <x:c r="L49" s="150">
        <x:v>12.400</x:v>
      </x:c>
      <x:c r="M49" s="150">
        <x:v>6.200</x:v>
      </x:c>
      <x:c r="N49" s="150">
        <x:v>6.200</x:v>
      </x:c>
      <x:c r="O49" s="150">
        <x:v>0.000</x:v>
      </x:c>
      <x:c r="P49" s="150">
        <x:v>18.600</x:v>
      </x:c>
      <x:c r="Q49" s="150">
        <x:v>24.800</x:v>
      </x:c>
      <x:c r="R49" s="150">
        <x:v>12.400</x:v>
      </x:c>
      <x:c r="S49" s="150">
        <x:v>0.000</x:v>
      </x:c>
      <x:c r="T49" s="150">
        <x:v>0.000</x:v>
      </x:c>
      <x:c r="U49" s="150">
        <x:v>0.000</x:v>
      </x:c>
      <x:c r="V49" s="150">
        <x:v>37.200</x:v>
      </x:c>
      <x:c r="W49" s="151">
        <x:v>66335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20</x:v>
      </x:c>
      <x:c r="C50" s="148" t="s">
        <x:v>293</x:v>
      </x:c>
      <x:c r="D50" s="148" t="s">
        <x:v>310</x:v>
      </x:c>
      <x:c r="E50" s="148" t="s">
        <x:v>297</x:v>
      </x:c>
      <x:c r="F50" s="149">
        <x:v>25.0</x:v>
      </x:c>
      <x:c r="G50" s="149">
        <x:v>75.0</x:v>
      </x:c>
      <x:c r="H50" s="149">
        <x:v>0.0</x:v>
      </x:c>
      <x:c r="I50" s="149">
        <x:v>0.0</x:v>
      </x:c>
      <x:c r="J50" s="149">
        <x:v>0.0</x:v>
      </x:c>
      <x:c r="K50" s="150">
        <x:v>7.750</x:v>
      </x:c>
      <x:c r="L50" s="150">
        <x:v>23.250</x:v>
      </x:c>
      <x:c r="M50" s="150">
        <x:v>0.000</x:v>
      </x:c>
      <x:c r="N50" s="150">
        <x:v>0.000</x:v>
      </x:c>
      <x:c r="O50" s="150">
        <x:v>0.000</x:v>
      </x:c>
      <x:c r="P50" s="150">
        <x:v>31.000</x:v>
      </x:c>
      <x:c r="Q50" s="150">
        <x:v>31.000</x:v>
      </x:c>
      <x:c r="R50" s="150">
        <x:v>23.250</x:v>
      </x:c>
      <x:c r="S50" s="150">
        <x:v>0.000</x:v>
      </x:c>
      <x:c r="T50" s="150">
        <x:v>0.000</x:v>
      </x:c>
      <x:c r="U50" s="150">
        <x:v>0.000</x:v>
      </x:c>
      <x:c r="V50" s="150">
        <x:v>54.250</x:v>
      </x:c>
      <x:c r="W50" s="151">
        <x:v>70067</x:v>
      </x:c>
      <x:c r="X50" s="151">
        <x:v>0</x:v>
      </x:c>
    </x:row>
    <x:row r="51" spans="1:25" s="147" customFormat="1" ht="15" x14ac:dyDescent="0.2">
      <x:c r="A51" s="148" t="s">
        <x:v>306</x:v>
      </x:c>
      <x:c r="B51" s="306">
        <x:v>21</x:v>
      </x:c>
      <x:c r="C51" s="148" t="s">
        <x:v>293</x:v>
      </x:c>
      <x:c r="D51" s="148" t="s">
        <x:v>311</x:v>
      </x:c>
      <x:c r="E51" s="148" t="s">
        <x:v>295</x:v>
      </x:c>
      <x:c r="F51" s="149">
        <x:v>23.4</x:v>
      </x:c>
      <x:c r="G51" s="149">
        <x:v>42.2</x:v>
      </x:c>
      <x:c r="H51" s="149">
        <x:v>28.2</x:v>
      </x:c>
      <x:c r="I51" s="149">
        <x:v>6.2</x:v>
      </x:c>
      <x:c r="J51" s="149">
        <x:v>0.0</x:v>
      </x:c>
      <x:c r="K51" s="150">
        <x:v>4.914</x:v>
      </x:c>
      <x:c r="L51" s="150">
        <x:v>8.862</x:v>
      </x:c>
      <x:c r="M51" s="150">
        <x:v>5.922</x:v>
      </x:c>
      <x:c r="N51" s="150">
        <x:v>1.302</x:v>
      </x:c>
      <x:c r="O51" s="150">
        <x:v>0.000</x:v>
      </x:c>
      <x:c r="P51" s="150">
        <x:v>13.776</x:v>
      </x:c>
      <x:c r="Q51" s="150">
        <x:v>19.656</x:v>
      </x:c>
      <x:c r="R51" s="150">
        <x:v>8.862</x:v>
      </x:c>
      <x:c r="S51" s="150">
        <x:v>0.000</x:v>
      </x:c>
      <x:c r="T51" s="150">
        <x:v>0.000</x:v>
      </x:c>
      <x:c r="U51" s="150">
        <x:v>0.000</x:v>
      </x:c>
      <x:c r="V51" s="150">
        <x:v>28.518</x:v>
      </x:c>
      <x:c r="W51" s="151">
        <x:v>233754</x:v>
      </x:c>
      <x:c r="X51" s="151">
        <x:v>0</x:v>
      </x:c>
    </x:row>
    <x:row r="52" spans="1:25" s="147" customFormat="1" ht="15" x14ac:dyDescent="0.2">
      <x:c r="A52" s="148" t="s">
        <x:v>306</x:v>
      </x:c>
      <x:c r="B52" s="306">
        <x:v>21</x:v>
      </x:c>
      <x:c r="C52" s="148" t="s">
        <x:v>293</x:v>
      </x:c>
      <x:c r="D52" s="148" t="s">
        <x:v>311</x:v>
      </x:c>
      <x:c r="E52" s="148" t="s">
        <x:v>296</x:v>
      </x:c>
      <x:c r="F52" s="149">
        <x:v>50.0</x:v>
      </x:c>
      <x:c r="G52" s="149">
        <x:v>50.0</x:v>
      </x:c>
      <x:c r="H52" s="149">
        <x:v>0.0</x:v>
      </x:c>
      <x:c r="I52" s="149">
        <x:v>0.0</x:v>
      </x:c>
      <x:c r="J52" s="149">
        <x:v>0.0</x:v>
      </x:c>
      <x:c r="K52" s="150">
        <x:v>10.500</x:v>
      </x:c>
      <x:c r="L52" s="150">
        <x:v>10.500</x:v>
      </x:c>
      <x:c r="M52" s="150">
        <x:v>0.000</x:v>
      </x:c>
      <x:c r="N52" s="150">
        <x:v>0.000</x:v>
      </x:c>
      <x:c r="O52" s="150">
        <x:v>0.000</x:v>
      </x:c>
      <x:c r="P52" s="150">
        <x:v>21.000</x:v>
      </x:c>
      <x:c r="Q52" s="150">
        <x:v>42.000</x:v>
      </x:c>
      <x:c r="R52" s="150">
        <x:v>10.500</x:v>
      </x:c>
      <x:c r="S52" s="150">
        <x:v>0.000</x:v>
      </x:c>
      <x:c r="T52" s="150">
        <x:v>0.000</x:v>
      </x:c>
      <x:c r="U52" s="150">
        <x:v>0.000</x:v>
      </x:c>
      <x:c r="V52" s="150">
        <x:v>52.500</x:v>
      </x:c>
      <x:c r="W52" s="151">
        <x:v>93618</x:v>
      </x:c>
      <x:c r="X52" s="151">
        <x:v>0</x:v>
      </x:c>
    </x:row>
    <x:row r="53" spans="1:25" s="147" customFormat="1" ht="15" x14ac:dyDescent="0.2">
      <x:c r="A53" s="148" t="s">
        <x:v>306</x:v>
      </x:c>
      <x:c r="B53" s="306">
        <x:v>21</x:v>
      </x:c>
      <x:c r="C53" s="148" t="s">
        <x:v>293</x:v>
      </x:c>
      <x:c r="D53" s="148" t="s">
        <x:v>311</x:v>
      </x:c>
      <x:c r="E53" s="148" t="s">
        <x:v>297</x:v>
      </x:c>
      <x:c r="F53" s="149">
        <x:v>25.0</x:v>
      </x:c>
      <x:c r="G53" s="149">
        <x:v>75.0</x:v>
      </x:c>
      <x:c r="H53" s="149">
        <x:v>0.0</x:v>
      </x:c>
      <x:c r="I53" s="149">
        <x:v>0.0</x:v>
      </x:c>
      <x:c r="J53" s="149">
        <x:v>0.0</x:v>
      </x:c>
      <x:c r="K53" s="150">
        <x:v>5.250</x:v>
      </x:c>
      <x:c r="L53" s="150">
        <x:v>15.750</x:v>
      </x:c>
      <x:c r="M53" s="150">
        <x:v>0.000</x:v>
      </x:c>
      <x:c r="N53" s="150">
        <x:v>0.000</x:v>
      </x:c>
      <x:c r="O53" s="150">
        <x:v>0.000</x:v>
      </x:c>
      <x:c r="P53" s="150">
        <x:v>21.000</x:v>
      </x:c>
      <x:c r="Q53" s="150">
        <x:v>21.000</x:v>
      </x:c>
      <x:c r="R53" s="150">
        <x:v>15.750</x:v>
      </x:c>
      <x:c r="S53" s="150">
        <x:v>0.000</x:v>
      </x:c>
      <x:c r="T53" s="150">
        <x:v>0.000</x:v>
      </x:c>
      <x:c r="U53" s="150">
        <x:v>0.000</x:v>
      </x:c>
      <x:c r="V53" s="150">
        <x:v>36.750</x:v>
      </x:c>
      <x:c r="W53" s="151">
        <x:v>47465</x:v>
      </x:c>
      <x:c r="X53" s="151">
        <x:v>0</x:v>
      </x:c>
    </x:row>
    <x:row r="54" spans="1:25" s="147" customFormat="1" ht="15" x14ac:dyDescent="0.2">
      <x:c r="A54" s="148" t="s">
        <x:v>306</x:v>
      </x:c>
      <x:c r="B54" s="306">
        <x:v>22</x:v>
      </x:c>
      <x:c r="C54" s="148" t="s">
        <x:v>293</x:v>
      </x:c>
      <x:c r="D54" s="148" t="s">
        <x:v>312</x:v>
      </x:c>
      <x:c r="E54" s="148" t="s">
        <x:v>295</x:v>
      </x:c>
      <x:c r="F54" s="149">
        <x:v>10.2</x:v>
      </x:c>
      <x:c r="G54" s="149">
        <x:v>40.8</x:v>
      </x:c>
      <x:c r="H54" s="149">
        <x:v>42.9</x:v>
      </x:c>
      <x:c r="I54" s="149">
        <x:v>6.1</x:v>
      </x:c>
      <x:c r="J54" s="149">
        <x:v>0.0</x:v>
      </x:c>
      <x:c r="K54" s="150">
        <x:v>1.265</x:v>
      </x:c>
      <x:c r="L54" s="150">
        <x:v>5.059</x:v>
      </x:c>
      <x:c r="M54" s="150">
        <x:v>5.320</x:v>
      </x:c>
      <x:c r="N54" s="150">
        <x:v>0.756</x:v>
      </x:c>
      <x:c r="O54" s="150">
        <x:v>0.000</x:v>
      </x:c>
      <x:c r="P54" s="150">
        <x:v>6.324</x:v>
      </x:c>
      <x:c r="Q54" s="150">
        <x:v>5.059</x:v>
      </x:c>
      <x:c r="R54" s="150">
        <x:v>5.059</x:v>
      </x:c>
      <x:c r="S54" s="150">
        <x:v>0.000</x:v>
      </x:c>
      <x:c r="T54" s="150">
        <x:v>0.000</x:v>
      </x:c>
      <x:c r="U54" s="150">
        <x:v>0.000</x:v>
      </x:c>
      <x:c r="V54" s="150">
        <x:v>10.118</x:v>
      </x:c>
      <x:c r="W54" s="151">
        <x:v>82938</x:v>
      </x:c>
      <x:c r="X54" s="151">
        <x:v>0</x:v>
      </x:c>
    </x:row>
    <x:row r="55" spans="1:25" s="147" customFormat="1" ht="15" x14ac:dyDescent="0.2">
      <x:c r="A55" s="148" t="s">
        <x:v>306</x:v>
      </x:c>
      <x:c r="B55" s="306">
        <x:v>22</x:v>
      </x:c>
      <x:c r="C55" s="148" t="s">
        <x:v>293</x:v>
      </x:c>
      <x:c r="D55" s="148" t="s">
        <x:v>312</x:v>
      </x:c>
      <x:c r="E55" s="148" t="s">
        <x:v>296</x:v>
      </x:c>
      <x:c r="F55" s="149">
        <x:v>40.0</x:v>
      </x:c>
      <x:c r="G55" s="149">
        <x:v>60.0</x:v>
      </x:c>
      <x:c r="H55" s="149">
        <x:v>0.0</x:v>
      </x:c>
      <x:c r="I55" s="149">
        <x:v>0.0</x:v>
      </x:c>
      <x:c r="J55" s="149">
        <x:v>0.0</x:v>
      </x:c>
      <x:c r="K55" s="150">
        <x:v>4.960</x:v>
      </x:c>
      <x:c r="L55" s="150">
        <x:v>7.440</x:v>
      </x:c>
      <x:c r="M55" s="150">
        <x:v>0.000</x:v>
      </x:c>
      <x:c r="N55" s="150">
        <x:v>0.000</x:v>
      </x:c>
      <x:c r="O55" s="150">
        <x:v>0.000</x:v>
      </x:c>
      <x:c r="P55" s="150">
        <x:v>12.400</x:v>
      </x:c>
      <x:c r="Q55" s="150">
        <x:v>19.840</x:v>
      </x:c>
      <x:c r="R55" s="150">
        <x:v>7.440</x:v>
      </x:c>
      <x:c r="S55" s="150">
        <x:v>0.000</x:v>
      </x:c>
      <x:c r="T55" s="150">
        <x:v>0.000</x:v>
      </x:c>
      <x:c r="U55" s="150">
        <x:v>0.000</x:v>
      </x:c>
      <x:c r="V55" s="150">
        <x:v>27.280</x:v>
      </x:c>
      <x:c r="W55" s="151">
        <x:v>48646</x:v>
      </x:c>
      <x:c r="X55" s="151">
        <x:v>0</x:v>
      </x:c>
    </x:row>
    <x:row r="56" spans="1:25" s="147" customFormat="1" ht="15" x14ac:dyDescent="0.2">
      <x:c r="A56" s="148" t="s">
        <x:v>306</x:v>
      </x:c>
      <x:c r="B56" s="306">
        <x:v>22</x:v>
      </x:c>
      <x:c r="C56" s="148" t="s">
        <x:v>293</x:v>
      </x:c>
      <x:c r="D56" s="148" t="s">
        <x:v>312</x:v>
      </x:c>
      <x:c r="E56" s="148" t="s">
        <x:v>297</x:v>
      </x:c>
      <x:c r="F56" s="149">
        <x:v>50.0</x:v>
      </x:c>
      <x:c r="G56" s="149">
        <x:v>25.0</x:v>
      </x:c>
      <x:c r="H56" s="149">
        <x:v>25.0</x:v>
      </x:c>
      <x:c r="I56" s="149">
        <x:v>0.0</x:v>
      </x:c>
      <x:c r="J56" s="149">
        <x:v>0.0</x:v>
      </x:c>
      <x:c r="K56" s="150">
        <x:v>6.200</x:v>
      </x:c>
      <x:c r="L56" s="150">
        <x:v>3.100</x:v>
      </x:c>
      <x:c r="M56" s="150">
        <x:v>3.100</x:v>
      </x:c>
      <x:c r="N56" s="150">
        <x:v>0.000</x:v>
      </x:c>
      <x:c r="O56" s="150">
        <x:v>0.000</x:v>
      </x:c>
      <x:c r="P56" s="150">
        <x:v>9.300</x:v>
      </x:c>
      <x:c r="Q56" s="150">
        <x:v>24.800</x:v>
      </x:c>
      <x:c r="R56" s="150">
        <x:v>3.100</x:v>
      </x:c>
      <x:c r="S56" s="150">
        <x:v>0.000</x:v>
      </x:c>
      <x:c r="T56" s="150">
        <x:v>0.000</x:v>
      </x:c>
      <x:c r="U56" s="150">
        <x:v>0.000</x:v>
      </x:c>
      <x:c r="V56" s="150">
        <x:v>27.900</x:v>
      </x:c>
      <x:c r="W56" s="151">
        <x:v>36035</x:v>
      </x:c>
      <x:c r="X56" s="151">
        <x:v>0</x:v>
      </x:c>
    </x:row>
    <x:row r="57" spans="1:25" s="147" customFormat="1" ht="15" x14ac:dyDescent="0.2">
      <x:c r="A57" s="148" t="s">
        <x:v>306</x:v>
      </x:c>
      <x:c r="B57" s="306">
        <x:v>23</x:v>
      </x:c>
      <x:c r="C57" s="148" t="s">
        <x:v>293</x:v>
      </x:c>
      <x:c r="D57" s="148" t="s">
        <x:v>313</x:v>
      </x:c>
      <x:c r="E57" s="148" t="s">
        <x:v>295</x:v>
      </x:c>
      <x:c r="F57" s="149">
        <x:v>10.3</x:v>
      </x:c>
      <x:c r="G57" s="149">
        <x:v>50.0</x:v>
      </x:c>
      <x:c r="H57" s="149">
        <x:v>36.3</x:v>
      </x:c>
      <x:c r="I57" s="149">
        <x:v>1.7</x:v>
      </x:c>
      <x:c r="J57" s="149">
        <x:v>1.7</x:v>
      </x:c>
      <x:c r="K57" s="150">
        <x:v>1.679</x:v>
      </x:c>
      <x:c r="L57" s="150">
        <x:v>8.150</x:v>
      </x:c>
      <x:c r="M57" s="150">
        <x:v>5.917</x:v>
      </x:c>
      <x:c r="N57" s="150">
        <x:v>0.277</x:v>
      </x:c>
      <x:c r="O57" s="150">
        <x:v>0.277</x:v>
      </x:c>
      <x:c r="P57" s="150">
        <x:v>9.829</x:v>
      </x:c>
      <x:c r="Q57" s="150">
        <x:v>6.716</x:v>
      </x:c>
      <x:c r="R57" s="150">
        <x:v>8.150</x:v>
      </x:c>
      <x:c r="S57" s="150">
        <x:v>0.000</x:v>
      </x:c>
      <x:c r="T57" s="150">
        <x:v>0.000</x:v>
      </x:c>
      <x:c r="U57" s="150">
        <x:v>0.000</x:v>
      </x:c>
      <x:c r="V57" s="150">
        <x:v>14.866</x:v>
      </x:c>
      <x:c r="W57" s="151">
        <x:v>121849</x:v>
      </x:c>
      <x:c r="X57" s="151">
        <x:v>0</x:v>
      </x:c>
    </x:row>
    <x:row r="58" spans="1:25" s="147" customFormat="1" ht="15" x14ac:dyDescent="0.2">
      <x:c r="A58" s="148" t="s">
        <x:v>306</x:v>
      </x:c>
      <x:c r="B58" s="306">
        <x:v>23</x:v>
      </x:c>
      <x:c r="C58" s="148" t="s">
        <x:v>293</x:v>
      </x:c>
      <x:c r="D58" s="148" t="s">
        <x:v>313</x:v>
      </x:c>
      <x:c r="E58" s="148" t="s">
        <x:v>296</x:v>
      </x:c>
      <x:c r="F58" s="149">
        <x:v>20.0</x:v>
      </x:c>
      <x:c r="G58" s="149">
        <x:v>80.0</x:v>
      </x:c>
      <x:c r="H58" s="149">
        <x:v>0.0</x:v>
      </x:c>
      <x:c r="I58" s="149">
        <x:v>0.0</x:v>
      </x:c>
      <x:c r="J58" s="149">
        <x:v>0.0</x:v>
      </x:c>
      <x:c r="K58" s="150">
        <x:v>3.260</x:v>
      </x:c>
      <x:c r="L58" s="150">
        <x:v>13.040</x:v>
      </x:c>
      <x:c r="M58" s="150">
        <x:v>0.000</x:v>
      </x:c>
      <x:c r="N58" s="150">
        <x:v>0.000</x:v>
      </x:c>
      <x:c r="O58" s="150">
        <x:v>0.000</x:v>
      </x:c>
      <x:c r="P58" s="150">
        <x:v>16.300</x:v>
      </x:c>
      <x:c r="Q58" s="150">
        <x:v>13.040</x:v>
      </x:c>
      <x:c r="R58" s="150">
        <x:v>13.040</x:v>
      </x:c>
      <x:c r="S58" s="150">
        <x:v>0.000</x:v>
      </x:c>
      <x:c r="T58" s="150">
        <x:v>0.000</x:v>
      </x:c>
      <x:c r="U58" s="150">
        <x:v>0.000</x:v>
      </x:c>
      <x:c r="V58" s="150">
        <x:v>26.080</x:v>
      </x:c>
      <x:c r="W58" s="151">
        <x:v>46506</x:v>
      </x:c>
      <x:c r="X58" s="151">
        <x:v>0</x:v>
      </x:c>
    </x:row>
    <x:row r="59" spans="1:25" s="147" customFormat="1" ht="15" x14ac:dyDescent="0.2">
      <x:c r="A59" s="148" t="s">
        <x:v>306</x:v>
      </x:c>
      <x:c r="B59" s="306">
        <x:v>23</x:v>
      </x:c>
      <x:c r="C59" s="148" t="s">
        <x:v>293</x:v>
      </x:c>
      <x:c r="D59" s="148" t="s">
        <x:v>313</x:v>
      </x:c>
      <x:c r="E59" s="148" t="s">
        <x:v>297</x:v>
      </x:c>
      <x:c r="F59" s="149">
        <x:v>0.0</x:v>
      </x:c>
      <x:c r="G59" s="149">
        <x:v>50.0</x:v>
      </x:c>
      <x:c r="H59" s="149">
        <x:v>50.0</x:v>
      </x:c>
      <x:c r="I59" s="149">
        <x:v>0.0</x:v>
      </x:c>
      <x:c r="J59" s="149">
        <x:v>0.0</x:v>
      </x:c>
      <x:c r="K59" s="150">
        <x:v>0.000</x:v>
      </x:c>
      <x:c r="L59" s="150">
        <x:v>8.150</x:v>
      </x:c>
      <x:c r="M59" s="150">
        <x:v>8.150</x:v>
      </x:c>
      <x:c r="N59" s="150">
        <x:v>0.000</x:v>
      </x:c>
      <x:c r="O59" s="150">
        <x:v>0.000</x:v>
      </x:c>
      <x:c r="P59" s="150">
        <x:v>8.150</x:v>
      </x:c>
      <x:c r="Q59" s="150">
        <x:v>0.000</x:v>
      </x:c>
      <x:c r="R59" s="150">
        <x:v>8.150</x:v>
      </x:c>
      <x:c r="S59" s="150">
        <x:v>0.000</x:v>
      </x:c>
      <x:c r="T59" s="150">
        <x:v>0.000</x:v>
      </x:c>
      <x:c r="U59" s="150">
        <x:v>0.000</x:v>
      </x:c>
      <x:c r="V59" s="150">
        <x:v>8.150</x:v>
      </x:c>
      <x:c r="W59" s="151">
        <x:v>10526</x:v>
      </x:c>
      <x:c r="X59" s="151">
        <x:v>0</x:v>
      </x:c>
    </x:row>
    <x:row r="60" spans="1:25" s="147" customFormat="1" ht="15" x14ac:dyDescent="0.2">
      <x:c r="A60" s="148" t="s">
        <x:v>306</x:v>
      </x:c>
      <x:c r="B60" s="306">
        <x:v>24</x:v>
      </x:c>
      <x:c r="C60" s="148" t="s">
        <x:v>293</x:v>
      </x:c>
      <x:c r="D60" s="148" t="s">
        <x:v>314</x:v>
      </x:c>
      <x:c r="E60" s="148" t="s">
        <x:v>295</x:v>
      </x:c>
      <x:c r="F60" s="149">
        <x:v>13.4</x:v>
      </x:c>
      <x:c r="G60" s="149">
        <x:v>38.8</x:v>
      </x:c>
      <x:c r="H60" s="149">
        <x:v>44.8</x:v>
      </x:c>
      <x:c r="I60" s="149">
        <x:v>3.0</x:v>
      </x:c>
      <x:c r="J60" s="149">
        <x:v>0.0</x:v>
      </x:c>
      <x:c r="K60" s="150">
        <x:v>2.479</x:v>
      </x:c>
      <x:c r="L60" s="150">
        <x:v>7.178</x:v>
      </x:c>
      <x:c r="M60" s="150">
        <x:v>8.288</x:v>
      </x:c>
      <x:c r="N60" s="150">
        <x:v>0.555</x:v>
      </x:c>
      <x:c r="O60" s="150">
        <x:v>0.000</x:v>
      </x:c>
      <x:c r="P60" s="150">
        <x:v>9.657</x:v>
      </x:c>
      <x:c r="Q60" s="150">
        <x:v>9.916</x:v>
      </x:c>
      <x:c r="R60" s="150">
        <x:v>7.178</x:v>
      </x:c>
      <x:c r="S60" s="150">
        <x:v>0.000</x:v>
      </x:c>
      <x:c r="T60" s="150">
        <x:v>0.000</x:v>
      </x:c>
      <x:c r="U60" s="150">
        <x:v>0.000</x:v>
      </x:c>
      <x:c r="V60" s="150">
        <x:v>17.094</x:v>
      </x:c>
      <x:c r="W60" s="151">
        <x:v>140115</x:v>
      </x:c>
      <x:c r="X60" s="151">
        <x:v>0</x:v>
      </x:c>
    </x:row>
    <x:row r="61" spans="1:25" s="147" customFormat="1" ht="15" x14ac:dyDescent="0.2">
      <x:c r="A61" s="148" t="s">
        <x:v>306</x:v>
      </x:c>
      <x:c r="B61" s="306">
        <x:v>24</x:v>
      </x:c>
      <x:c r="C61" s="148" t="s">
        <x:v>293</x:v>
      </x:c>
      <x:c r="D61" s="148" t="s">
        <x:v>314</x:v>
      </x:c>
      <x:c r="E61" s="148" t="s">
        <x:v>296</x:v>
      </x:c>
      <x:c r="F61" s="149">
        <x:v>50.0</x:v>
      </x:c>
      <x:c r="G61" s="149">
        <x:v>50.0</x:v>
      </x:c>
      <x:c r="H61" s="149">
        <x:v>0.0</x:v>
      </x:c>
      <x:c r="I61" s="149">
        <x:v>0.0</x:v>
      </x:c>
      <x:c r="J61" s="149">
        <x:v>0.0</x:v>
      </x:c>
      <x:c r="K61" s="150">
        <x:v>9.250</x:v>
      </x:c>
      <x:c r="L61" s="150">
        <x:v>9.250</x:v>
      </x:c>
      <x:c r="M61" s="150">
        <x:v>0.000</x:v>
      </x:c>
      <x:c r="N61" s="150">
        <x:v>0.000</x:v>
      </x:c>
      <x:c r="O61" s="150">
        <x:v>0.000</x:v>
      </x:c>
      <x:c r="P61" s="150">
        <x:v>18.500</x:v>
      </x:c>
      <x:c r="Q61" s="150">
        <x:v>37.000</x:v>
      </x:c>
      <x:c r="R61" s="150">
        <x:v>9.250</x:v>
      </x:c>
      <x:c r="S61" s="150">
        <x:v>0.000</x:v>
      </x:c>
      <x:c r="T61" s="150">
        <x:v>0.000</x:v>
      </x:c>
      <x:c r="U61" s="150">
        <x:v>0.000</x:v>
      </x:c>
      <x:c r="V61" s="150">
        <x:v>46.250</x:v>
      </x:c>
      <x:c r="W61" s="151">
        <x:v>82473</x:v>
      </x:c>
      <x:c r="X61" s="151">
        <x:v>0</x:v>
      </x:c>
    </x:row>
    <x:row r="62" spans="1:25" s="147" customFormat="1" ht="15" x14ac:dyDescent="0.2">
      <x:c r="A62" s="148" t="s">
        <x:v>306</x:v>
      </x:c>
      <x:c r="B62" s="306">
        <x:v>24</x:v>
      </x:c>
      <x:c r="C62" s="148" t="s">
        <x:v>293</x:v>
      </x:c>
      <x:c r="D62" s="148" t="s">
        <x:v>314</x:v>
      </x:c>
      <x:c r="E62" s="148" t="s">
        <x:v>297</x:v>
      </x:c>
      <x:c r="F62" s="149">
        <x:v>37.5</x:v>
      </x:c>
      <x:c r="G62" s="149">
        <x:v>62.5</x:v>
      </x:c>
      <x:c r="H62" s="149">
        <x:v>0.0</x:v>
      </x:c>
      <x:c r="I62" s="149">
        <x:v>0.0</x:v>
      </x:c>
      <x:c r="J62" s="149">
        <x:v>0.0</x:v>
      </x:c>
      <x:c r="K62" s="150">
        <x:v>6.938</x:v>
      </x:c>
      <x:c r="L62" s="150">
        <x:v>11.563</x:v>
      </x:c>
      <x:c r="M62" s="150">
        <x:v>0.000</x:v>
      </x:c>
      <x:c r="N62" s="150">
        <x:v>0.000</x:v>
      </x:c>
      <x:c r="O62" s="150">
        <x:v>0.000</x:v>
      </x:c>
      <x:c r="P62" s="150">
        <x:v>18.500</x:v>
      </x:c>
      <x:c r="Q62" s="150">
        <x:v>27.750</x:v>
      </x:c>
      <x:c r="R62" s="150">
        <x:v>11.563</x:v>
      </x:c>
      <x:c r="S62" s="150">
        <x:v>0.000</x:v>
      </x:c>
      <x:c r="T62" s="150">
        <x:v>0.000</x:v>
      </x:c>
      <x:c r="U62" s="150">
        <x:v>0.000</x:v>
      </x:c>
      <x:c r="V62" s="150">
        <x:v>39.313</x:v>
      </x:c>
      <x:c r="W62" s="151">
        <x:v>50774</x:v>
      </x:c>
      <x:c r="X62" s="151">
        <x:v>0</x:v>
      </x:c>
    </x:row>
    <x:row r="63" spans="1:25" s="147" customFormat="1" ht="15" x14ac:dyDescent="0.2">
      <x:c r="A63" s="148" t="s">
        <x:v>306</x:v>
      </x:c>
      <x:c r="B63" s="306">
        <x:v>25</x:v>
      </x:c>
      <x:c r="C63" s="148" t="s">
        <x:v>293</x:v>
      </x:c>
      <x:c r="D63" s="148" t="s">
        <x:v>315</x:v>
      </x:c>
      <x:c r="E63" s="148" t="s">
        <x:v>295</x:v>
      </x:c>
      <x:c r="F63" s="149">
        <x:v>24.6</x:v>
      </x:c>
      <x:c r="G63" s="149">
        <x:v>40.3</x:v>
      </x:c>
      <x:c r="H63" s="149">
        <x:v>29.8</x:v>
      </x:c>
      <x:c r="I63" s="149">
        <x:v>5.3</x:v>
      </x:c>
      <x:c r="J63" s="149">
        <x:v>0.0</x:v>
      </x:c>
      <x:c r="K63" s="150">
        <x:v>3.961</x:v>
      </x:c>
      <x:c r="L63" s="150">
        <x:v>6.488</x:v>
      </x:c>
      <x:c r="M63" s="150">
        <x:v>4.798</x:v>
      </x:c>
      <x:c r="N63" s="150">
        <x:v>0.853</x:v>
      </x:c>
      <x:c r="O63" s="150">
        <x:v>0.000</x:v>
      </x:c>
      <x:c r="P63" s="150">
        <x:v>10.449</x:v>
      </x:c>
      <x:c r="Q63" s="150">
        <x:v>15.842</x:v>
      </x:c>
      <x:c r="R63" s="150">
        <x:v>6.488</x:v>
      </x:c>
      <x:c r="S63" s="150">
        <x:v>0.000</x:v>
      </x:c>
      <x:c r="T63" s="150">
        <x:v>0.000</x:v>
      </x:c>
      <x:c r="U63" s="150">
        <x:v>0.000</x:v>
      </x:c>
      <x:c r="V63" s="150">
        <x:v>22.331</x:v>
      </x:c>
      <x:c r="W63" s="151">
        <x:v>183039</x:v>
      </x:c>
      <x:c r="X63" s="151">
        <x:v>0</x:v>
      </x:c>
    </x:row>
    <x:row r="64" spans="1:25" s="147" customFormat="1" ht="15" x14ac:dyDescent="0.2">
      <x:c r="A64" s="148" t="s">
        <x:v>306</x:v>
      </x:c>
      <x:c r="B64" s="306">
        <x:v>25</x:v>
      </x:c>
      <x:c r="C64" s="148" t="s">
        <x:v>293</x:v>
      </x:c>
      <x:c r="D64" s="148" t="s">
        <x:v>315</x:v>
      </x:c>
      <x:c r="E64" s="148" t="s">
        <x:v>296</x:v>
      </x:c>
      <x:c r="F64" s="149">
        <x:v>26.7</x:v>
      </x:c>
      <x:c r="G64" s="149">
        <x:v>50.0</x:v>
      </x:c>
      <x:c r="H64" s="149">
        <x:v>23.3</x:v>
      </x:c>
      <x:c r="I64" s="149">
        <x:v>0.0</x:v>
      </x:c>
      <x:c r="J64" s="149">
        <x:v>0.0</x:v>
      </x:c>
      <x:c r="K64" s="150">
        <x:v>4.299</x:v>
      </x:c>
      <x:c r="L64" s="150">
        <x:v>8.050</x:v>
      </x:c>
      <x:c r="M64" s="150">
        <x:v>3.751</x:v>
      </x:c>
      <x:c r="N64" s="150">
        <x:v>0.000</x:v>
      </x:c>
      <x:c r="O64" s="150">
        <x:v>0.000</x:v>
      </x:c>
      <x:c r="P64" s="150">
        <x:v>12.349</x:v>
      </x:c>
      <x:c r="Q64" s="150">
        <x:v>17.195</x:v>
      </x:c>
      <x:c r="R64" s="150">
        <x:v>8.050</x:v>
      </x:c>
      <x:c r="S64" s="150">
        <x:v>0.000</x:v>
      </x:c>
      <x:c r="T64" s="150">
        <x:v>0.000</x:v>
      </x:c>
      <x:c r="U64" s="150">
        <x:v>0.000</x:v>
      </x:c>
      <x:c r="V64" s="150">
        <x:v>25.245</x:v>
      </x:c>
      <x:c r="W64" s="151">
        <x:v>45017</x:v>
      </x:c>
      <x:c r="X64" s="151">
        <x:v>0</x:v>
      </x:c>
    </x:row>
    <x:row r="65" spans="1:25" s="147" customFormat="1" ht="15" x14ac:dyDescent="0.2">
      <x:c r="A65" s="148" t="s">
        <x:v>306</x:v>
      </x:c>
      <x:c r="B65" s="306">
        <x:v>25</x:v>
      </x:c>
      <x:c r="C65" s="148" t="s">
        <x:v>293</x:v>
      </x:c>
      <x:c r="D65" s="148" t="s">
        <x:v>315</x:v>
      </x:c>
      <x:c r="E65" s="148" t="s">
        <x:v>297</x:v>
      </x:c>
      <x:c r="F65" s="149">
        <x:v>25.0</x:v>
      </x:c>
      <x:c r="G65" s="149">
        <x:v>75.0</x:v>
      </x:c>
      <x:c r="H65" s="149">
        <x:v>0.0</x:v>
      </x:c>
      <x:c r="I65" s="149">
        <x:v>0.0</x:v>
      </x:c>
      <x:c r="J65" s="149">
        <x:v>0.0</x:v>
      </x:c>
      <x:c r="K65" s="150">
        <x:v>4.025</x:v>
      </x:c>
      <x:c r="L65" s="150">
        <x:v>12.075</x:v>
      </x:c>
      <x:c r="M65" s="150">
        <x:v>0.000</x:v>
      </x:c>
      <x:c r="N65" s="150">
        <x:v>0.000</x:v>
      </x:c>
      <x:c r="O65" s="150">
        <x:v>0.000</x:v>
      </x:c>
      <x:c r="P65" s="150">
        <x:v>16.100</x:v>
      </x:c>
      <x:c r="Q65" s="150">
        <x:v>16.100</x:v>
      </x:c>
      <x:c r="R65" s="150">
        <x:v>12.075</x:v>
      </x:c>
      <x:c r="S65" s="150">
        <x:v>0.000</x:v>
      </x:c>
      <x:c r="T65" s="150">
        <x:v>0.000</x:v>
      </x:c>
      <x:c r="U65" s="150">
        <x:v>0.000</x:v>
      </x:c>
      <x:c r="V65" s="150">
        <x:v>28.175</x:v>
      </x:c>
      <x:c r="W65" s="151">
        <x:v>36390</x:v>
      </x:c>
      <x:c r="X65" s="151">
        <x:v>0</x:v>
      </x:c>
    </x:row>
    <x:row r="66" spans="1:25" s="147" customFormat="1" ht="15" x14ac:dyDescent="0.2">
      <x:c r="A66" s="148" t="s">
        <x:v>316</x:v>
      </x:c>
      <x:c r="B66" s="306">
        <x:v>27</x:v>
      </x:c>
      <x:c r="C66" s="148" t="s">
        <x:v>293</x:v>
      </x:c>
      <x:c r="D66" s="148" t="s">
        <x:v>317</x:v>
      </x:c>
      <x:c r="E66" s="148" t="s">
        <x:v>295</x:v>
      </x:c>
      <x:c r="F66" s="149">
        <x:v>25.5</x:v>
      </x:c>
      <x:c r="G66" s="149">
        <x:v>49.0</x:v>
      </x:c>
      <x:c r="H66" s="149">
        <x:v>21.2</x:v>
      </x:c>
      <x:c r="I66" s="149">
        <x:v>4.3</x:v>
      </x:c>
      <x:c r="J66" s="149">
        <x:v>0.0</x:v>
      </x:c>
      <x:c r="K66" s="150">
        <x:v>3.315</x:v>
      </x:c>
      <x:c r="L66" s="150">
        <x:v>6.370</x:v>
      </x:c>
      <x:c r="M66" s="150">
        <x:v>2.756</x:v>
      </x:c>
      <x:c r="N66" s="150">
        <x:v>0.559</x:v>
      </x:c>
      <x:c r="O66" s="150">
        <x:v>0.000</x:v>
      </x:c>
      <x:c r="P66" s="150">
        <x:v>9.685</x:v>
      </x:c>
      <x:c r="Q66" s="150">
        <x:v>13.260</x:v>
      </x:c>
      <x:c r="R66" s="150">
        <x:v>6.370</x:v>
      </x:c>
      <x:c r="S66" s="150">
        <x:v>0.000</x:v>
      </x:c>
      <x:c r="T66" s="150">
        <x:v>0.000</x:v>
      </x:c>
      <x:c r="U66" s="150">
        <x:v>0.000</x:v>
      </x:c>
      <x:c r="V66" s="150">
        <x:v>19.630</x:v>
      </x:c>
      <x:c r="W66" s="151">
        <x:v>150677</x:v>
      </x:c>
      <x:c r="X66" s="151">
        <x:v>0</x:v>
      </x:c>
    </x:row>
    <x:row r="67" spans="1:25" s="147" customFormat="1" ht="15" x14ac:dyDescent="0.2">
      <x:c r="A67" s="148" t="s">
        <x:v>316</x:v>
      </x:c>
      <x:c r="B67" s="306">
        <x:v>27</x:v>
      </x:c>
      <x:c r="C67" s="148" t="s">
        <x:v>293</x:v>
      </x:c>
      <x:c r="D67" s="148" t="s">
        <x:v>317</x:v>
      </x:c>
      <x:c r="E67" s="148" t="s">
        <x:v>296</x:v>
      </x:c>
      <x:c r="F67" s="149">
        <x:v>0.0</x:v>
      </x:c>
      <x:c r="G67" s="149">
        <x:v>60.0</x:v>
      </x:c>
      <x:c r="H67" s="149">
        <x:v>40.0</x:v>
      </x:c>
      <x:c r="I67" s="149">
        <x:v>0.0</x:v>
      </x:c>
      <x:c r="J67" s="149">
        <x:v>0.0</x:v>
      </x:c>
      <x:c r="K67" s="150">
        <x:v>0.000</x:v>
      </x:c>
      <x:c r="L67" s="150">
        <x:v>7.800</x:v>
      </x:c>
      <x:c r="M67" s="150">
        <x:v>5.200</x:v>
      </x:c>
      <x:c r="N67" s="150">
        <x:v>0.000</x:v>
      </x:c>
      <x:c r="O67" s="150">
        <x:v>0.000</x:v>
      </x:c>
      <x:c r="P67" s="150">
        <x:v>7.800</x:v>
      </x:c>
      <x:c r="Q67" s="150">
        <x:v>0.000</x:v>
      </x:c>
      <x:c r="R67" s="150">
        <x:v>7.800</x:v>
      </x:c>
      <x:c r="S67" s="150">
        <x:v>0.000</x:v>
      </x:c>
      <x:c r="T67" s="150">
        <x:v>0.000</x:v>
      </x:c>
      <x:c r="U67" s="150">
        <x:v>0.000</x:v>
      </x:c>
      <x:c r="V67" s="150">
        <x:v>7.800</x:v>
      </x:c>
      <x:c r="W67" s="151">
        <x:v>14653</x:v>
      </x:c>
      <x:c r="X67" s="151">
        <x:v>0</x:v>
      </x:c>
    </x:row>
    <x:row r="68" spans="1:25" s="147" customFormat="1" ht="15" x14ac:dyDescent="0.2">
      <x:c r="A68" s="148" t="s">
        <x:v>316</x:v>
      </x:c>
      <x:c r="B68" s="306">
        <x:v>27</x:v>
      </x:c>
      <x:c r="C68" s="148" t="s">
        <x:v>293</x:v>
      </x:c>
      <x:c r="D68" s="148" t="s">
        <x:v>317</x:v>
      </x:c>
      <x:c r="E68" s="148" t="s">
        <x:v>297</x:v>
      </x:c>
      <x:c r="F68" s="149">
        <x:v>30.0</x:v>
      </x:c>
      <x:c r="G68" s="149">
        <x:v>50.0</x:v>
      </x:c>
      <x:c r="H68" s="149">
        <x:v>20.0</x:v>
      </x:c>
      <x:c r="I68" s="149">
        <x:v>0.0</x:v>
      </x:c>
      <x:c r="J68" s="149">
        <x:v>0.0</x:v>
      </x:c>
      <x:c r="K68" s="150">
        <x:v>3.900</x:v>
      </x:c>
      <x:c r="L68" s="150">
        <x:v>6.500</x:v>
      </x:c>
      <x:c r="M68" s="150">
        <x:v>2.600</x:v>
      </x:c>
      <x:c r="N68" s="150">
        <x:v>0.000</x:v>
      </x:c>
      <x:c r="O68" s="150">
        <x:v>0.000</x:v>
      </x:c>
      <x:c r="P68" s="150">
        <x:v>10.400</x:v>
      </x:c>
      <x:c r="Q68" s="150">
        <x:v>15.600</x:v>
      </x:c>
      <x:c r="R68" s="150">
        <x:v>6.500</x:v>
      </x:c>
      <x:c r="S68" s="150">
        <x:v>0.000</x:v>
      </x:c>
      <x:c r="T68" s="150">
        <x:v>0.000</x:v>
      </x:c>
      <x:c r="U68" s="150">
        <x:v>0.000</x:v>
      </x:c>
      <x:c r="V68" s="150">
        <x:v>22.100</x:v>
      </x:c>
      <x:c r="W68" s="151">
        <x:v>28886</x:v>
      </x:c>
      <x:c r="X68" s="151">
        <x:v>0</x:v>
      </x:c>
    </x:row>
    <x:row r="69" spans="1:25" s="147" customFormat="1" ht="15" x14ac:dyDescent="0.2">
      <x:c r="A69" s="148" t="s">
        <x:v>316</x:v>
      </x:c>
      <x:c r="B69" s="306">
        <x:v>29</x:v>
      </x:c>
      <x:c r="C69" s="148" t="s">
        <x:v>293</x:v>
      </x:c>
      <x:c r="D69" s="148" t="s">
        <x:v>318</x:v>
      </x:c>
      <x:c r="E69" s="148" t="s">
        <x:v>295</x:v>
      </x:c>
      <x:c r="F69" s="149">
        <x:v>42.9</x:v>
      </x:c>
      <x:c r="G69" s="149">
        <x:v>32.1</x:v>
      </x:c>
      <x:c r="H69" s="149">
        <x:v>23.2</x:v>
      </x:c>
      <x:c r="I69" s="149">
        <x:v>1.8</x:v>
      </x:c>
      <x:c r="J69" s="149">
        <x:v>0.0</x:v>
      </x:c>
      <x:c r="K69" s="150">
        <x:v>14.843</x:v>
      </x:c>
      <x:c r="L69" s="150">
        <x:v>11.107</x:v>
      </x:c>
      <x:c r="M69" s="150">
        <x:v>8.027</x:v>
      </x:c>
      <x:c r="N69" s="150">
        <x:v>0.623</x:v>
      </x:c>
      <x:c r="O69" s="150">
        <x:v>0.000</x:v>
      </x:c>
      <x:c r="P69" s="150">
        <x:v>25.950</x:v>
      </x:c>
      <x:c r="Q69" s="150">
        <x:v>59.374</x:v>
      </x:c>
      <x:c r="R69" s="150">
        <x:v>11.107</x:v>
      </x:c>
      <x:c r="S69" s="150">
        <x:v>0.000</x:v>
      </x:c>
      <x:c r="T69" s="150">
        <x:v>0.000</x:v>
      </x:c>
      <x:c r="U69" s="150">
        <x:v>0.000</x:v>
      </x:c>
      <x:c r="V69" s="150">
        <x:v>70.480</x:v>
      </x:c>
      <x:c r="W69" s="151">
        <x:v>540997</x:v>
      </x:c>
      <x:c r="X69" s="151">
        <x:v>0</x:v>
      </x:c>
    </x:row>
    <x:row r="70" spans="1:25" s="147" customFormat="1" ht="15" x14ac:dyDescent="0.2">
      <x:c r="A70" s="148" t="s">
        <x:v>316</x:v>
      </x:c>
      <x:c r="B70" s="306">
        <x:v>29</x:v>
      </x:c>
      <x:c r="C70" s="148" t="s">
        <x:v>293</x:v>
      </x:c>
      <x:c r="D70" s="148" t="s">
        <x:v>318</x:v>
      </x:c>
      <x:c r="E70" s="148" t="s">
        <x:v>296</x:v>
      </x:c>
      <x:c r="F70" s="149">
        <x:v>20.0</x:v>
      </x:c>
      <x:c r="G70" s="149">
        <x:v>80.0</x:v>
      </x:c>
      <x:c r="H70" s="149">
        <x:v>0.0</x:v>
      </x:c>
      <x:c r="I70" s="149">
        <x:v>0.0</x:v>
      </x:c>
      <x:c r="J70" s="149">
        <x:v>0.0</x:v>
      </x:c>
      <x:c r="K70" s="150">
        <x:v>6.920</x:v>
      </x:c>
      <x:c r="L70" s="150">
        <x:v>27.680</x:v>
      </x:c>
      <x:c r="M70" s="150">
        <x:v>0.000</x:v>
      </x:c>
      <x:c r="N70" s="150">
        <x:v>0.000</x:v>
      </x:c>
      <x:c r="O70" s="150">
        <x:v>0.000</x:v>
      </x:c>
      <x:c r="P70" s="150">
        <x:v>34.600</x:v>
      </x:c>
      <x:c r="Q70" s="150">
        <x:v>27.680</x:v>
      </x:c>
      <x:c r="R70" s="150">
        <x:v>27.680</x:v>
      </x:c>
      <x:c r="S70" s="150">
        <x:v>0.000</x:v>
      </x:c>
      <x:c r="T70" s="150">
        <x:v>0.000</x:v>
      </x:c>
      <x:c r="U70" s="150">
        <x:v>0.000</x:v>
      </x:c>
      <x:c r="V70" s="150">
        <x:v>55.360</x:v>
      </x:c>
      <x:c r="W70" s="151">
        <x:v>104001</x:v>
      </x:c>
      <x:c r="X70" s="151">
        <x:v>0</x:v>
      </x:c>
    </x:row>
    <x:row r="71" spans="1:25" s="147" customFormat="1" ht="15" x14ac:dyDescent="0.2">
      <x:c r="A71" s="148" t="s">
        <x:v>316</x:v>
      </x:c>
      <x:c r="B71" s="306">
        <x:v>29</x:v>
      </x:c>
      <x:c r="C71" s="148" t="s">
        <x:v>293</x:v>
      </x:c>
      <x:c r="D71" s="148" t="s">
        <x:v>318</x:v>
      </x:c>
      <x:c r="E71" s="148" t="s">
        <x:v>297</x:v>
      </x:c>
      <x:c r="F71" s="149">
        <x:v>90.0</x:v>
      </x:c>
      <x:c r="G71" s="149">
        <x:v>10.0</x:v>
      </x:c>
      <x:c r="H71" s="149">
        <x:v>0.0</x:v>
      </x:c>
      <x:c r="I71" s="149">
        <x:v>0.0</x:v>
      </x:c>
      <x:c r="J71" s="149">
        <x:v>0.0</x:v>
      </x:c>
      <x:c r="K71" s="150">
        <x:v>31.140</x:v>
      </x:c>
      <x:c r="L71" s="150">
        <x:v>3.460</x:v>
      </x:c>
      <x:c r="M71" s="150">
        <x:v>0.000</x:v>
      </x:c>
      <x:c r="N71" s="150">
        <x:v>0.000</x:v>
      </x:c>
      <x:c r="O71" s="150">
        <x:v>0.000</x:v>
      </x:c>
      <x:c r="P71" s="150">
        <x:v>34.600</x:v>
      </x:c>
      <x:c r="Q71" s="150">
        <x:v>124.560</x:v>
      </x:c>
      <x:c r="R71" s="150">
        <x:v>3.460</x:v>
      </x:c>
      <x:c r="S71" s="150">
        <x:v>0.000</x:v>
      </x:c>
      <x:c r="T71" s="150">
        <x:v>0.000</x:v>
      </x:c>
      <x:c r="U71" s="150">
        <x:v>0.000</x:v>
      </x:c>
      <x:c r="V71" s="150">
        <x:v>128.020</x:v>
      </x:c>
      <x:c r="W71" s="151">
        <x:v>167330</x:v>
      </x:c>
      <x:c r="X71" s="151">
        <x:v>0</x:v>
      </x:c>
    </x:row>
    <x:row r="72" spans="1:25" s="147" customFormat="1" ht="15" x14ac:dyDescent="0.2">
      <x:c r="A72" s="148" t="s">
        <x:v>316</x:v>
      </x:c>
      <x:c r="B72" s="306">
        <x:v>30</x:v>
      </x:c>
      <x:c r="C72" s="148" t="s">
        <x:v>293</x:v>
      </x:c>
      <x:c r="D72" s="148" t="s">
        <x:v>319</x:v>
      </x:c>
      <x:c r="E72" s="148" t="s">
        <x:v>295</x:v>
      </x:c>
      <x:c r="F72" s="149">
        <x:v>47.5</x:v>
      </x:c>
      <x:c r="G72" s="149">
        <x:v>32.2</x:v>
      </x:c>
      <x:c r="H72" s="149">
        <x:v>18.6</x:v>
      </x:c>
      <x:c r="I72" s="149">
        <x:v>1.7</x:v>
      </x:c>
      <x:c r="J72" s="149">
        <x:v>0.0</x:v>
      </x:c>
      <x:c r="K72" s="150">
        <x:v>9.500</x:v>
      </x:c>
      <x:c r="L72" s="150">
        <x:v>6.440</x:v>
      </x:c>
      <x:c r="M72" s="150">
        <x:v>3.720</x:v>
      </x:c>
      <x:c r="N72" s="150">
        <x:v>0.340</x:v>
      </x:c>
      <x:c r="O72" s="150">
        <x:v>0.000</x:v>
      </x:c>
      <x:c r="P72" s="150">
        <x:v>15.940</x:v>
      </x:c>
      <x:c r="Q72" s="150">
        <x:v>38.000</x:v>
      </x:c>
      <x:c r="R72" s="150">
        <x:v>6.440</x:v>
      </x:c>
      <x:c r="S72" s="150">
        <x:v>0.000</x:v>
      </x:c>
      <x:c r="T72" s="150">
        <x:v>0.000</x:v>
      </x:c>
      <x:c r="U72" s="150">
        <x:v>0.000</x:v>
      </x:c>
      <x:c r="V72" s="150">
        <x:v>44.440</x:v>
      </x:c>
      <x:c r="W72" s="151">
        <x:v>341116</x:v>
      </x:c>
      <x:c r="X72" s="151">
        <x:v>0</x:v>
      </x:c>
    </x:row>
    <x:row r="73" spans="1:25" s="147" customFormat="1" ht="15" x14ac:dyDescent="0.2">
      <x:c r="A73" s="148" t="s">
        <x:v>316</x:v>
      </x:c>
      <x:c r="B73" s="306">
        <x:v>30</x:v>
      </x:c>
      <x:c r="C73" s="148" t="s">
        <x:v>293</x:v>
      </x:c>
      <x:c r="D73" s="148" t="s">
        <x:v>319</x:v>
      </x:c>
      <x:c r="E73" s="148" t="s">
        <x:v>296</x:v>
      </x:c>
      <x:c r="F73" s="149">
        <x:v>26.7</x:v>
      </x:c>
      <x:c r="G73" s="149">
        <x:v>60.0</x:v>
      </x:c>
      <x:c r="H73" s="149">
        <x:v>13.3</x:v>
      </x:c>
      <x:c r="I73" s="149">
        <x:v>0.0</x:v>
      </x:c>
      <x:c r="J73" s="149">
        <x:v>0.0</x:v>
      </x:c>
      <x:c r="K73" s="150">
        <x:v>5.340</x:v>
      </x:c>
      <x:c r="L73" s="150">
        <x:v>12.000</x:v>
      </x:c>
      <x:c r="M73" s="150">
        <x:v>2.660</x:v>
      </x:c>
      <x:c r="N73" s="150">
        <x:v>0.000</x:v>
      </x:c>
      <x:c r="O73" s="150">
        <x:v>0.000</x:v>
      </x:c>
      <x:c r="P73" s="150">
        <x:v>17.340</x:v>
      </x:c>
      <x:c r="Q73" s="150">
        <x:v>21.360</x:v>
      </x:c>
      <x:c r="R73" s="150">
        <x:v>12.000</x:v>
      </x:c>
      <x:c r="S73" s="150">
        <x:v>0.000</x:v>
      </x:c>
      <x:c r="T73" s="150">
        <x:v>0.000</x:v>
      </x:c>
      <x:c r="U73" s="150">
        <x:v>0.000</x:v>
      </x:c>
      <x:c r="V73" s="150">
        <x:v>33.360</x:v>
      </x:c>
      <x:c r="W73" s="151">
        <x:v>62671</x:v>
      </x:c>
      <x:c r="X73" s="151">
        <x:v>0</x:v>
      </x:c>
    </x:row>
    <x:row r="74" spans="1:25" s="147" customFormat="1" ht="15" x14ac:dyDescent="0.2">
      <x:c r="A74" s="148" t="s">
        <x:v>316</x:v>
      </x:c>
      <x:c r="B74" s="306">
        <x:v>30</x:v>
      </x:c>
      <x:c r="C74" s="148" t="s">
        <x:v>293</x:v>
      </x:c>
      <x:c r="D74" s="148" t="s">
        <x:v>319</x:v>
      </x:c>
      <x:c r="E74" s="148" t="s">
        <x:v>297</x:v>
      </x:c>
      <x:c r="F74" s="149">
        <x:v>20.0</x:v>
      </x:c>
      <x:c r="G74" s="149">
        <x:v>70.0</x:v>
      </x:c>
      <x:c r="H74" s="149">
        <x:v>10.0</x:v>
      </x:c>
      <x:c r="I74" s="149">
        <x:v>0.0</x:v>
      </x:c>
      <x:c r="J74" s="149">
        <x:v>0.0</x:v>
      </x:c>
      <x:c r="K74" s="150">
        <x:v>4.000</x:v>
      </x:c>
      <x:c r="L74" s="150">
        <x:v>14.000</x:v>
      </x:c>
      <x:c r="M74" s="150">
        <x:v>2.000</x:v>
      </x:c>
      <x:c r="N74" s="150">
        <x:v>0.000</x:v>
      </x:c>
      <x:c r="O74" s="150">
        <x:v>0.000</x:v>
      </x:c>
      <x:c r="P74" s="150">
        <x:v>18.000</x:v>
      </x:c>
      <x:c r="Q74" s="150">
        <x:v>16.000</x:v>
      </x:c>
      <x:c r="R74" s="150">
        <x:v>14.000</x:v>
      </x:c>
      <x:c r="S74" s="150">
        <x:v>0.000</x:v>
      </x:c>
      <x:c r="T74" s="150">
        <x:v>0.000</x:v>
      </x:c>
      <x:c r="U74" s="150">
        <x:v>0.000</x:v>
      </x:c>
      <x:c r="V74" s="150">
        <x:v>30.000</x:v>
      </x:c>
      <x:c r="W74" s="151">
        <x:v>39212</x:v>
      </x:c>
      <x:c r="X74" s="151">
        <x:v>0</x:v>
      </x:c>
    </x:row>
    <x:row r="75" spans="1:25" s="147" customFormat="1" ht="15" x14ac:dyDescent="0.2">
      <x:c r="A75" s="148" t="s">
        <x:v>316</x:v>
      </x:c>
      <x:c r="B75" s="306">
        <x:v>32</x:v>
      </x:c>
      <x:c r="C75" s="148" t="s">
        <x:v>293</x:v>
      </x:c>
      <x:c r="D75" s="148" t="s">
        <x:v>320</x:v>
      </x:c>
      <x:c r="E75" s="148" t="s">
        <x:v>295</x:v>
      </x:c>
      <x:c r="F75" s="149">
        <x:v>33.3</x:v>
      </x:c>
      <x:c r="G75" s="149">
        <x:v>39.4</x:v>
      </x:c>
      <x:c r="H75" s="149">
        <x:v>21.2</x:v>
      </x:c>
      <x:c r="I75" s="149">
        <x:v>6.1</x:v>
      </x:c>
      <x:c r="J75" s="149">
        <x:v>0.0</x:v>
      </x:c>
      <x:c r="K75" s="150">
        <x:v>3.496</x:v>
      </x:c>
      <x:c r="L75" s="150">
        <x:v>4.137</x:v>
      </x:c>
      <x:c r="M75" s="150">
        <x:v>2.226</x:v>
      </x:c>
      <x:c r="N75" s="150">
        <x:v>0.641</x:v>
      </x:c>
      <x:c r="O75" s="150">
        <x:v>0.000</x:v>
      </x:c>
      <x:c r="P75" s="150">
        <x:v>7.633</x:v>
      </x:c>
      <x:c r="Q75" s="150">
        <x:v>13.986</x:v>
      </x:c>
      <x:c r="R75" s="150">
        <x:v>4.137</x:v>
      </x:c>
      <x:c r="S75" s="150">
        <x:v>0.000</x:v>
      </x:c>
      <x:c r="T75" s="150">
        <x:v>0.000</x:v>
      </x:c>
      <x:c r="U75" s="150">
        <x:v>0.000</x:v>
      </x:c>
      <x:c r="V75" s="150">
        <x:v>18.123</x:v>
      </x:c>
      <x:c r="W75" s="151">
        <x:v>139110</x:v>
      </x:c>
      <x:c r="X75" s="151">
        <x:v>0</x:v>
      </x:c>
    </x:row>
    <x:row r="76" spans="1:25" s="147" customFormat="1" ht="15" x14ac:dyDescent="0.2">
      <x:c r="A76" s="148" t="s">
        <x:v>316</x:v>
      </x:c>
      <x:c r="B76" s="306">
        <x:v>32</x:v>
      </x:c>
      <x:c r="C76" s="148" t="s">
        <x:v>293</x:v>
      </x:c>
      <x:c r="D76" s="148" t="s">
        <x:v>320</x:v>
      </x:c>
      <x:c r="E76" s="148" t="s">
        <x:v>296</x:v>
      </x:c>
      <x:c r="F76" s="149">
        <x:v>0.0</x:v>
      </x:c>
      <x:c r="G76" s="149">
        <x:v>80.0</x:v>
      </x:c>
      <x:c r="H76" s="149">
        <x:v>20.0</x:v>
      </x:c>
      <x:c r="I76" s="149">
        <x:v>0.0</x:v>
      </x:c>
      <x:c r="J76" s="149">
        <x:v>0.0</x:v>
      </x:c>
      <x:c r="K76" s="150">
        <x:v>0.000</x:v>
      </x:c>
      <x:c r="L76" s="150">
        <x:v>8.400</x:v>
      </x:c>
      <x:c r="M76" s="150">
        <x:v>2.100</x:v>
      </x:c>
      <x:c r="N76" s="150">
        <x:v>0.000</x:v>
      </x:c>
      <x:c r="O76" s="150">
        <x:v>0.000</x:v>
      </x:c>
      <x:c r="P76" s="150">
        <x:v>8.400</x:v>
      </x:c>
      <x:c r="Q76" s="150">
        <x:v>0.000</x:v>
      </x:c>
      <x:c r="R76" s="150">
        <x:v>8.400</x:v>
      </x:c>
      <x:c r="S76" s="150">
        <x:v>0.000</x:v>
      </x:c>
      <x:c r="T76" s="150">
        <x:v>0.000</x:v>
      </x:c>
      <x:c r="U76" s="150">
        <x:v>0.000</x:v>
      </x:c>
      <x:c r="V76" s="150">
        <x:v>8.400</x:v>
      </x:c>
      <x:c r="W76" s="151">
        <x:v>15781</x:v>
      </x:c>
      <x:c r="X76" s="151">
        <x:v>0</x:v>
      </x:c>
    </x:row>
    <x:row r="77" spans="1:25" s="147" customFormat="1" ht="15" x14ac:dyDescent="0.2">
      <x:c r="A77" s="148" t="s">
        <x:v>316</x:v>
      </x:c>
      <x:c r="B77" s="306">
        <x:v>32</x:v>
      </x:c>
      <x:c r="C77" s="148" t="s">
        <x:v>293</x:v>
      </x:c>
      <x:c r="D77" s="148" t="s">
        <x:v>320</x:v>
      </x:c>
      <x:c r="E77" s="148" t="s">
        <x:v>297</x:v>
      </x:c>
      <x:c r="F77" s="149">
        <x:v>20.0</x:v>
      </x:c>
      <x:c r="G77" s="149">
        <x:v>70.0</x:v>
      </x:c>
      <x:c r="H77" s="149">
        <x:v>10.0</x:v>
      </x:c>
      <x:c r="I77" s="149">
        <x:v>0.0</x:v>
      </x:c>
      <x:c r="J77" s="149">
        <x:v>0.0</x:v>
      </x:c>
      <x:c r="K77" s="150">
        <x:v>2.100</x:v>
      </x:c>
      <x:c r="L77" s="150">
        <x:v>7.350</x:v>
      </x:c>
      <x:c r="M77" s="150">
        <x:v>1.050</x:v>
      </x:c>
      <x:c r="N77" s="150">
        <x:v>0.000</x:v>
      </x:c>
      <x:c r="O77" s="150">
        <x:v>0.000</x:v>
      </x:c>
      <x:c r="P77" s="150">
        <x:v>9.450</x:v>
      </x:c>
      <x:c r="Q77" s="150">
        <x:v>8.400</x:v>
      </x:c>
      <x:c r="R77" s="150">
        <x:v>7.350</x:v>
      </x:c>
      <x:c r="S77" s="150">
        <x:v>0.000</x:v>
      </x:c>
      <x:c r="T77" s="150">
        <x:v>0.000</x:v>
      </x:c>
      <x:c r="U77" s="150">
        <x:v>0.000</x:v>
      </x:c>
      <x:c r="V77" s="150">
        <x:v>15.750</x:v>
      </x:c>
      <x:c r="W77" s="151">
        <x:v>20586</x:v>
      </x:c>
      <x:c r="X77" s="151">
        <x:v>0</x:v>
      </x:c>
    </x:row>
    <x:row r="78" spans="1:25" s="147" customFormat="1" ht="15" x14ac:dyDescent="0.2">
      <x:c r="A78" s="148" t="s">
        <x:v>316</x:v>
      </x:c>
      <x:c r="B78" s="306">
        <x:v>34</x:v>
      </x:c>
      <x:c r="C78" s="148" t="s">
        <x:v>293</x:v>
      </x:c>
      <x:c r="D78" s="148" t="s">
        <x:v>321</x:v>
      </x:c>
      <x:c r="E78" s="148" t="s">
        <x:v>295</x:v>
      </x:c>
      <x:c r="F78" s="149">
        <x:v>18.2</x:v>
      </x:c>
      <x:c r="G78" s="149">
        <x:v>48.5</x:v>
      </x:c>
      <x:c r="H78" s="149">
        <x:v>33.3</x:v>
      </x:c>
      <x:c r="I78" s="149">
        <x:v>0.0</x:v>
      </x:c>
      <x:c r="J78" s="149">
        <x:v>0.0</x:v>
      </x:c>
      <x:c r="K78" s="150">
        <x:v>2.093</x:v>
      </x:c>
      <x:c r="L78" s="150">
        <x:v>5.577</x:v>
      </x:c>
      <x:c r="M78" s="150">
        <x:v>3.829</x:v>
      </x:c>
      <x:c r="N78" s="150">
        <x:v>0.000</x:v>
      </x:c>
      <x:c r="O78" s="150">
        <x:v>0.000</x:v>
      </x:c>
      <x:c r="P78" s="150">
        <x:v>7.670</x:v>
      </x:c>
      <x:c r="Q78" s="150">
        <x:v>8.372</x:v>
      </x:c>
      <x:c r="R78" s="150">
        <x:v>5.577</x:v>
      </x:c>
      <x:c r="S78" s="150">
        <x:v>0.000</x:v>
      </x:c>
      <x:c r="T78" s="150">
        <x:v>0.000</x:v>
      </x:c>
      <x:c r="U78" s="150">
        <x:v>0.000</x:v>
      </x:c>
      <x:c r="V78" s="150">
        <x:v>13.950</x:v>
      </x:c>
      <x:c r="W78" s="151">
        <x:v>139197</x:v>
      </x:c>
      <x:c r="X78" s="151">
        <x:v>0</x:v>
      </x:c>
    </x:row>
    <x:row r="79" spans="1:25" s="147" customFormat="1" ht="15" x14ac:dyDescent="0.2">
      <x:c r="A79" s="148" t="s">
        <x:v>316</x:v>
      </x:c>
      <x:c r="B79" s="306">
        <x:v>34</x:v>
      </x:c>
      <x:c r="C79" s="148" t="s">
        <x:v>293</x:v>
      </x:c>
      <x:c r="D79" s="148" t="s">
        <x:v>321</x:v>
      </x:c>
      <x:c r="E79" s="148" t="s">
        <x:v>296</x:v>
      </x:c>
      <x:c r="F79" s="149">
        <x:v>0.0</x:v>
      </x:c>
      <x:c r="G79" s="149">
        <x:v>20.0</x:v>
      </x:c>
      <x:c r="H79" s="149">
        <x:v>80.0</x:v>
      </x:c>
      <x:c r="I79" s="149">
        <x:v>0.0</x:v>
      </x:c>
      <x:c r="J79" s="149">
        <x:v>0.0</x:v>
      </x:c>
      <x:c r="K79" s="150">
        <x:v>0.000</x:v>
      </x:c>
      <x:c r="L79" s="150">
        <x:v>2.300</x:v>
      </x:c>
      <x:c r="M79" s="150">
        <x:v>9.200</x:v>
      </x:c>
      <x:c r="N79" s="150">
        <x:v>0.000</x:v>
      </x:c>
      <x:c r="O79" s="150">
        <x:v>0.000</x:v>
      </x:c>
      <x:c r="P79" s="150">
        <x:v>2.300</x:v>
      </x:c>
      <x:c r="Q79" s="150">
        <x:v>0.000</x:v>
      </x:c>
      <x:c r="R79" s="150">
        <x:v>2.300</x:v>
      </x:c>
      <x:c r="S79" s="150">
        <x:v>0.000</x:v>
      </x:c>
      <x:c r="T79" s="150">
        <x:v>0.000</x:v>
      </x:c>
      <x:c r="U79" s="150">
        <x:v>0.000</x:v>
      </x:c>
      <x:c r="V79" s="150">
        <x:v>2.300</x:v>
      </x:c>
      <x:c r="W79" s="151">
        <x:v>5617</x:v>
      </x:c>
      <x:c r="X79" s="151">
        <x:v>0</x:v>
      </x:c>
    </x:row>
    <x:row r="80" spans="1:25" s="147" customFormat="1" ht="15" x14ac:dyDescent="0.2">
      <x:c r="A80" s="148" t="s">
        <x:v>316</x:v>
      </x:c>
      <x:c r="B80" s="306">
        <x:v>34</x:v>
      </x:c>
      <x:c r="C80" s="148" t="s">
        <x:v>293</x:v>
      </x:c>
      <x:c r="D80" s="148" t="s">
        <x:v>321</x:v>
      </x:c>
      <x:c r="E80" s="148" t="s">
        <x:v>297</x:v>
      </x:c>
      <x:c r="F80" s="149">
        <x:v>10.0</x:v>
      </x:c>
      <x:c r="G80" s="149">
        <x:v>30.0</x:v>
      </x:c>
      <x:c r="H80" s="149">
        <x:v>60.0</x:v>
      </x:c>
      <x:c r="I80" s="149">
        <x:v>0.0</x:v>
      </x:c>
      <x:c r="J80" s="149">
        <x:v>0.0</x:v>
      </x:c>
      <x:c r="K80" s="150">
        <x:v>1.150</x:v>
      </x:c>
      <x:c r="L80" s="150">
        <x:v>3.450</x:v>
      </x:c>
      <x:c r="M80" s="150">
        <x:v>6.900</x:v>
      </x:c>
      <x:c r="N80" s="150">
        <x:v>0.000</x:v>
      </x:c>
      <x:c r="O80" s="150">
        <x:v>0.000</x:v>
      </x:c>
      <x:c r="P80" s="150">
        <x:v>4.600</x:v>
      </x:c>
      <x:c r="Q80" s="150">
        <x:v>4.600</x:v>
      </x:c>
      <x:c r="R80" s="150">
        <x:v>3.450</x:v>
      </x:c>
      <x:c r="S80" s="150">
        <x:v>0.000</x:v>
      </x:c>
      <x:c r="T80" s="150">
        <x:v>0.000</x:v>
      </x:c>
      <x:c r="U80" s="150">
        <x:v>0.000</x:v>
      </x:c>
      <x:c r="V80" s="150">
        <x:v>8.050</x:v>
      </x:c>
      <x:c r="W80" s="151">
        <x:v>13678</x:v>
      </x:c>
      <x:c r="X80" s="151">
        <x:v>0</x:v>
      </x:c>
    </x:row>
    <x:row r="81" spans="1:25" s="147" customFormat="1" ht="15" x14ac:dyDescent="0.2">
      <x:c r="A81" s="148" t="s">
        <x:v>316</x:v>
      </x:c>
      <x:c r="B81" s="306">
        <x:v>35</x:v>
      </x:c>
      <x:c r="C81" s="148" t="s">
        <x:v>293</x:v>
      </x:c>
      <x:c r="D81" s="148" t="s">
        <x:v>322</x:v>
      </x:c>
      <x:c r="E81" s="148" t="s">
        <x:v>295</x:v>
      </x:c>
      <x:c r="F81" s="149">
        <x:v>8.3</x:v>
      </x:c>
      <x:c r="G81" s="149">
        <x:v>58.4</x:v>
      </x:c>
      <x:c r="H81" s="149">
        <x:v>33.3</x:v>
      </x:c>
      <x:c r="I81" s="149">
        <x:v>0.0</x:v>
      </x:c>
      <x:c r="J81" s="149">
        <x:v>0.0</x:v>
      </x:c>
      <x:c r="K81" s="150">
        <x:v>0.349</x:v>
      </x:c>
      <x:c r="L81" s="150">
        <x:v>2.453</x:v>
      </x:c>
      <x:c r="M81" s="150">
        <x:v>1.399</x:v>
      </x:c>
      <x:c r="N81" s="150">
        <x:v>0.000</x:v>
      </x:c>
      <x:c r="O81" s="150">
        <x:v>0.000</x:v>
      </x:c>
      <x:c r="P81" s="150">
        <x:v>2.801</x:v>
      </x:c>
      <x:c r="Q81" s="150">
        <x:v>1.394</x:v>
      </x:c>
      <x:c r="R81" s="150">
        <x:v>2.453</x:v>
      </x:c>
      <x:c r="S81" s="150">
        <x:v>0.000</x:v>
      </x:c>
      <x:c r="T81" s="150">
        <x:v>0.000</x:v>
      </x:c>
      <x:c r="U81" s="150">
        <x:v>0.000</x:v>
      </x:c>
      <x:c r="V81" s="150">
        <x:v>3.847</x:v>
      </x:c>
      <x:c r="W81" s="151">
        <x:v>38390</x:v>
      </x:c>
      <x:c r="X81" s="151">
        <x:v>0</x:v>
      </x:c>
    </x:row>
    <x:row r="82" spans="1:25" s="147" customFormat="1" ht="15" x14ac:dyDescent="0.2">
      <x:c r="A82" s="148" t="s">
        <x:v>316</x:v>
      </x:c>
      <x:c r="B82" s="306">
        <x:v>35</x:v>
      </x:c>
      <x:c r="C82" s="148" t="s">
        <x:v>293</x:v>
      </x:c>
      <x:c r="D82" s="148" t="s">
        <x:v>322</x:v>
      </x:c>
      <x:c r="E82" s="148" t="s">
        <x:v>296</x:v>
      </x:c>
      <x:c r="F82" s="149">
        <x:v>10.0</x:v>
      </x:c>
      <x:c r="G82" s="149">
        <x:v>90.0</x:v>
      </x:c>
      <x:c r="H82" s="149">
        <x:v>0.0</x:v>
      </x:c>
      <x:c r="I82" s="149">
        <x:v>0.0</x:v>
      </x:c>
      <x:c r="J82" s="149">
        <x:v>0.0</x:v>
      </x:c>
      <x:c r="K82" s="150">
        <x:v>0.420</x:v>
      </x:c>
      <x:c r="L82" s="150">
        <x:v>3.780</x:v>
      </x:c>
      <x:c r="M82" s="150">
        <x:v>0.000</x:v>
      </x:c>
      <x:c r="N82" s="150">
        <x:v>0.000</x:v>
      </x:c>
      <x:c r="O82" s="150">
        <x:v>0.000</x:v>
      </x:c>
      <x:c r="P82" s="150">
        <x:v>4.200</x:v>
      </x:c>
      <x:c r="Q82" s="150">
        <x:v>1.680</x:v>
      </x:c>
      <x:c r="R82" s="150">
        <x:v>3.780</x:v>
      </x:c>
      <x:c r="S82" s="150">
        <x:v>0.000</x:v>
      </x:c>
      <x:c r="T82" s="150">
        <x:v>0.000</x:v>
      </x:c>
      <x:c r="U82" s="150">
        <x:v>0.000</x:v>
      </x:c>
      <x:c r="V82" s="150">
        <x:v>5.460</x:v>
      </x:c>
      <x:c r="W82" s="151">
        <x:v>13335</x:v>
      </x:c>
      <x:c r="X82" s="151">
        <x:v>0</x:v>
      </x:c>
    </x:row>
    <x:row r="83" spans="1:25" s="147" customFormat="1" ht="15" x14ac:dyDescent="0.2">
      <x:c r="A83" s="148" t="s">
        <x:v>316</x:v>
      </x:c>
      <x:c r="B83" s="306">
        <x:v>35</x:v>
      </x:c>
      <x:c r="C83" s="148" t="s">
        <x:v>293</x:v>
      </x:c>
      <x:c r="D83" s="148" t="s">
        <x:v>322</x:v>
      </x:c>
      <x:c r="E83" s="148" t="s">
        <x:v>297</x:v>
      </x:c>
      <x:c r="F83" s="149">
        <x:v>50.0</x:v>
      </x:c>
      <x:c r="G83" s="149">
        <x:v>50.0</x:v>
      </x:c>
      <x:c r="H83" s="149">
        <x:v>0.0</x:v>
      </x:c>
      <x:c r="I83" s="149">
        <x:v>0.0</x:v>
      </x:c>
      <x:c r="J83" s="149">
        <x:v>0.0</x:v>
      </x:c>
      <x:c r="K83" s="150">
        <x:v>2.100</x:v>
      </x:c>
      <x:c r="L83" s="150">
        <x:v>2.100</x:v>
      </x:c>
      <x:c r="M83" s="150">
        <x:v>0.000</x:v>
      </x:c>
      <x:c r="N83" s="150">
        <x:v>0.000</x:v>
      </x:c>
      <x:c r="O83" s="150">
        <x:v>0.000</x:v>
      </x:c>
      <x:c r="P83" s="150">
        <x:v>4.200</x:v>
      </x:c>
      <x:c r="Q83" s="150">
        <x:v>8.400</x:v>
      </x:c>
      <x:c r="R83" s="150">
        <x:v>2.100</x:v>
      </x:c>
      <x:c r="S83" s="150">
        <x:v>0.000</x:v>
      </x:c>
      <x:c r="T83" s="150">
        <x:v>0.000</x:v>
      </x:c>
      <x:c r="U83" s="150">
        <x:v>0.000</x:v>
      </x:c>
      <x:c r="V83" s="150">
        <x:v>10.500</x:v>
      </x:c>
      <x:c r="W83" s="151">
        <x:v>17841</x:v>
      </x:c>
      <x:c r="X83" s="151">
        <x:v>0</x:v>
      </x:c>
    </x:row>
    <x:row r="84" spans="1:25" s="147" customFormat="1" ht="15" x14ac:dyDescent="0.2">
      <x:c r="A84" s="148" t="s">
        <x:v>316</x:v>
      </x:c>
      <x:c r="B84" s="306">
        <x:v>36</x:v>
      </x:c>
      <x:c r="C84" s="148" t="s">
        <x:v>293</x:v>
      </x:c>
      <x:c r="D84" s="148" t="s">
        <x:v>323</x:v>
      </x:c>
      <x:c r="E84" s="148" t="s">
        <x:v>295</x:v>
      </x:c>
      <x:c r="F84" s="149">
        <x:v>25.5</x:v>
      </x:c>
      <x:c r="G84" s="149">
        <x:v>39.2</x:v>
      </x:c>
      <x:c r="H84" s="149">
        <x:v>34.3</x:v>
      </x:c>
      <x:c r="I84" s="149">
        <x:v>1.0</x:v>
      </x:c>
      <x:c r="J84" s="149">
        <x:v>0.0</x:v>
      </x:c>
      <x:c r="K84" s="150">
        <x:v>6.503</x:v>
      </x:c>
      <x:c r="L84" s="150">
        <x:v>9.996</x:v>
      </x:c>
      <x:c r="M84" s="150">
        <x:v>8.746</x:v>
      </x:c>
      <x:c r="N84" s="150">
        <x:v>0.255</x:v>
      </x:c>
      <x:c r="O84" s="150">
        <x:v>0.000</x:v>
      </x:c>
      <x:c r="P84" s="150">
        <x:v>16.498</x:v>
      </x:c>
      <x:c r="Q84" s="150">
        <x:v>26.010</x:v>
      </x:c>
      <x:c r="R84" s="150">
        <x:v>9.996</x:v>
      </x:c>
      <x:c r="S84" s="150">
        <x:v>0.000</x:v>
      </x:c>
      <x:c r="T84" s="150">
        <x:v>0.000</x:v>
      </x:c>
      <x:c r="U84" s="150">
        <x:v>0.000</x:v>
      </x:c>
      <x:c r="V84" s="150">
        <x:v>36.006</x:v>
      </x:c>
      <x:c r="W84" s="151">
        <x:v>276377</x:v>
      </x:c>
      <x:c r="X84" s="151">
        <x:v>0</x:v>
      </x:c>
    </x:row>
    <x:row r="85" spans="1:25" s="147" customFormat="1" ht="15" x14ac:dyDescent="0.2">
      <x:c r="A85" s="148" t="s">
        <x:v>316</x:v>
      </x:c>
      <x:c r="B85" s="306">
        <x:v>36</x:v>
      </x:c>
      <x:c r="C85" s="148" t="s">
        <x:v>293</x:v>
      </x:c>
      <x:c r="D85" s="148" t="s">
        <x:v>323</x:v>
      </x:c>
      <x:c r="E85" s="148" t="s">
        <x:v>296</x:v>
      </x:c>
      <x:c r="F85" s="149">
        <x:v>60.0</x:v>
      </x:c>
      <x:c r="G85" s="149">
        <x:v>40.0</x:v>
      </x:c>
      <x:c r="H85" s="149">
        <x:v>0.0</x:v>
      </x:c>
      <x:c r="I85" s="149">
        <x:v>0.0</x:v>
      </x:c>
      <x:c r="J85" s="149">
        <x:v>0.0</x:v>
      </x:c>
      <x:c r="K85" s="150">
        <x:v>15.300</x:v>
      </x:c>
      <x:c r="L85" s="150">
        <x:v>10.200</x:v>
      </x:c>
      <x:c r="M85" s="150">
        <x:v>0.000</x:v>
      </x:c>
      <x:c r="N85" s="150">
        <x:v>0.000</x:v>
      </x:c>
      <x:c r="O85" s="150">
        <x:v>0.000</x:v>
      </x:c>
      <x:c r="P85" s="150">
        <x:v>25.500</x:v>
      </x:c>
      <x:c r="Q85" s="150">
        <x:v>61.200</x:v>
      </x:c>
      <x:c r="R85" s="150">
        <x:v>10.200</x:v>
      </x:c>
      <x:c r="S85" s="150">
        <x:v>0.000</x:v>
      </x:c>
      <x:c r="T85" s="150">
        <x:v>0.000</x:v>
      </x:c>
      <x:c r="U85" s="150">
        <x:v>0.000</x:v>
      </x:c>
      <x:c r="V85" s="150">
        <x:v>71.400</x:v>
      </x:c>
      <x:c r="W85" s="151">
        <x:v>134135</x:v>
      </x:c>
      <x:c r="X85" s="151">
        <x:v>0</x:v>
      </x:c>
    </x:row>
    <x:row r="86" spans="1:25" s="147" customFormat="1" ht="15" x14ac:dyDescent="0.2">
      <x:c r="A86" s="148" t="s">
        <x:v>316</x:v>
      </x:c>
      <x:c r="B86" s="306">
        <x:v>36</x:v>
      </x:c>
      <x:c r="C86" s="148" t="s">
        <x:v>293</x:v>
      </x:c>
      <x:c r="D86" s="148" t="s">
        <x:v>323</x:v>
      </x:c>
      <x:c r="E86" s="148" t="s">
        <x:v>297</x:v>
      </x:c>
      <x:c r="F86" s="149">
        <x:v>80.0</x:v>
      </x:c>
      <x:c r="G86" s="149">
        <x:v>20.0</x:v>
      </x:c>
      <x:c r="H86" s="149">
        <x:v>0.0</x:v>
      </x:c>
      <x:c r="I86" s="149">
        <x:v>0.0</x:v>
      </x:c>
      <x:c r="J86" s="149">
        <x:v>0.0</x:v>
      </x:c>
      <x:c r="K86" s="150">
        <x:v>20.400</x:v>
      </x:c>
      <x:c r="L86" s="150">
        <x:v>5.100</x:v>
      </x:c>
      <x:c r="M86" s="150">
        <x:v>0.000</x:v>
      </x:c>
      <x:c r="N86" s="150">
        <x:v>0.000</x:v>
      </x:c>
      <x:c r="O86" s="150">
        <x:v>0.000</x:v>
      </x:c>
      <x:c r="P86" s="150">
        <x:v>25.500</x:v>
      </x:c>
      <x:c r="Q86" s="150">
        <x:v>81.600</x:v>
      </x:c>
      <x:c r="R86" s="150">
        <x:v>5.100</x:v>
      </x:c>
      <x:c r="S86" s="150">
        <x:v>0.000</x:v>
      </x:c>
      <x:c r="T86" s="150">
        <x:v>0.000</x:v>
      </x:c>
      <x:c r="U86" s="150">
        <x:v>0.000</x:v>
      </x:c>
      <x:c r="V86" s="150">
        <x:v>86.700</x:v>
      </x:c>
      <x:c r="W86" s="151">
        <x:v>113322</x:v>
      </x:c>
      <x:c r="X86" s="151">
        <x:v>0</x:v>
      </x:c>
    </x:row>
    <x:row r="87" spans="1:25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5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26" customFormat="1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ht="15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6"/>
    </x:row>
    <x:row r="181" spans="1:24" ht="15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6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8"/>
      <x:c r="W288" s="160"/>
      <x:c r="X28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7 P15:P87 J15:J87 J17:J288 P17:P288 V17:V288">
    <x:cfRule type="expression" dxfId="19" priority="13">
      <x:formula>IF($A15&lt;&gt;"",1,0)</x:formula>
    </x:cfRule>
  </x:conditionalFormatting>
  <x:conditionalFormatting sqref="A216:X28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7 P15:P87 V15:V87">
    <x:cfRule type="expression" dxfId="14" priority="10">
      <x:formula>IF($A15&lt;&gt;"",1,0)</x:formula>
    </x:cfRule>
  </x:conditionalFormatting>
  <x:conditionalFormatting sqref="A15:X87 A17:X28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8 P16:P88 J16:J88">
    <x:cfRule type="expression" dxfId="11" priority="5">
      <x:formula>IF($A16&lt;&gt;"",1,0)</x:formula>
    </x:cfRule>
  </x:conditionalFormatting>
  <x:conditionalFormatting sqref="A16:X8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8 P16:P88 V16:V88">
    <x:cfRule type="expression" dxfId="8" priority="2">
      <x:formula>IF($A16&lt;&gt;"",1,0)</x:formula>
    </x:cfRule>
  </x:conditionalFormatting>
  <x:conditionalFormatting sqref="A16:X8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6236000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7524000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8005000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7816000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7395250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7395250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1270630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1743000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1685000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2126000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1702000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1814000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215735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38.0</x:v>
      </x:c>
      <x:c r="H12" s="151">
        <x:v>44.0</x:v>
      </x:c>
      <x:c r="I12" s="151">
        <x:v>16.0</x:v>
      </x:c>
      <x:c r="J12" s="151">
        <x:v>1.0</x:v>
      </x:c>
      <x:c r="K12" s="151">
        <x:v>1.0</x:v>
      </x:c>
      <x:c r="L12" s="193">
        <x:v>0.836734693877551</x:v>
      </x:c>
      <x:c r="M12" s="193">
        <x:v>13.66</x:v>
      </x:c>
      <x:c r="N12" s="193">
        <x:v>18.2943673469388</x:v>
      </x:c>
      <x:c r="O12" s="151">
        <x:v>75818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45.0</x:v>
      </x:c>
      <x:c r="H13" s="151">
        <x:v>46.0</x:v>
      </x:c>
      <x:c r="I13" s="151">
        <x:v>9.0</x:v>
      </x:c>
      <x:c r="J13" s="151">
        <x:v>0.0</x:v>
      </x:c>
      <x:c r="K13" s="151">
        <x:v>0.0</x:v>
      </x:c>
      <x:c r="L13" s="193">
        <x:v>0.91</x:v>
      </x:c>
      <x:c r="M13" s="193">
        <x:v>54.82</x:v>
      </x:c>
      <x:c r="N13" s="193">
        <x:v>79.8177744</x:v>
      </x:c>
      <x:c r="O13" s="151">
        <x:v>330792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48.0</x:v>
      </x:c>
      <x:c r="H14" s="151">
        <x:v>39.0</x:v>
      </x:c>
      <x:c r="I14" s="151">
        <x:v>9.0</x:v>
      </x:c>
      <x:c r="J14" s="151">
        <x:v>1.0</x:v>
      </x:c>
      <x:c r="K14" s="151">
        <x:v>3.0</x:v>
      </x:c>
      <x:c r="L14" s="193">
        <x:v>0.90625</x:v>
      </x:c>
      <x:c r="M14" s="193">
        <x:v>78.34</x:v>
      </x:c>
      <x:c r="N14" s="193">
        <x:v>113.58865</x:v>
      </x:c>
      <x:c r="O14" s="151">
        <x:v>470751</x:v>
      </x:c>
      <x:c r="P14" s="152"/>
    </x:row>
    <x:row r="15" spans="1:17" s="147" customFormat="1" ht="15" x14ac:dyDescent="0.2">
      <x:c r="A15" s="148" t="s">
        <x:v>300</x:v>
      </x:c>
      <x:c r="B15" s="306">
        <x:v>08</x:v>
      </x:c>
      <x:c r="C15" s="148" t="s">
        <x:v>293</x:v>
      </x:c>
      <x:c r="D15" s="148" t="s">
        <x:v>301</x:v>
      </x:c>
      <x:c r="E15" s="148"/>
      <x:c r="F15" s="148"/>
      <x:c r="G15" s="151">
        <x:v>11.0</x:v>
      </x:c>
      <x:c r="H15" s="151">
        <x:v>50.0</x:v>
      </x:c>
      <x:c r="I15" s="151">
        <x:v>36.0</x:v>
      </x:c>
      <x:c r="J15" s="151">
        <x:v>0.0</x:v>
      </x:c>
      <x:c r="K15" s="151">
        <x:v>3.0</x:v>
      </x:c>
      <x:c r="L15" s="193">
        <x:v>0.628865979381443</x:v>
      </x:c>
      <x:c r="M15" s="193">
        <x:v>15.50</x:v>
      </x:c>
      <x:c r="N15" s="193">
        <x:v>15.5978886597938</x:v>
      </x:c>
      <x:c r="O15" s="151">
        <x:v>64643</x:v>
      </x:c>
      <x:c r="P15" s="152"/>
    </x:row>
    <x:row r="16" spans="1:17" s="147" customFormat="1" ht="15" x14ac:dyDescent="0.2">
      <x:c r="A16" s="148" t="s">
        <x:v>300</x:v>
      </x:c>
      <x:c r="B16" s="306">
        <x:v>09</x:v>
      </x:c>
      <x:c r="C16" s="148" t="s">
        <x:v>293</x:v>
      </x:c>
      <x:c r="D16" s="148" t="s">
        <x:v>302</x:v>
      </x:c>
      <x:c r="E16" s="148"/>
      <x:c r="F16" s="148"/>
      <x:c r="G16" s="151">
        <x:v>17.0</x:v>
      </x:c>
      <x:c r="H16" s="151">
        <x:v>60.0</x:v>
      </x:c>
      <x:c r="I16" s="151">
        <x:v>22.0</x:v>
      </x:c>
      <x:c r="J16" s="151">
        <x:v>0.0</x:v>
      </x:c>
      <x:c r="K16" s="151">
        <x:v>1.0</x:v>
      </x:c>
      <x:c r="L16" s="193">
        <x:v>0.777777777777778</x:v>
      </x:c>
      <x:c r="M16" s="193">
        <x:v>78.67</x:v>
      </x:c>
      <x:c r="N16" s="193">
        <x:v>97.9033066666667</x:v>
      </x:c>
      <x:c r="O16" s="151">
        <x:v>405745</x:v>
      </x:c>
      <x:c r="P16" s="152"/>
    </x:row>
    <x:row r="17" spans="1:17" s="147" customFormat="1" ht="15" x14ac:dyDescent="0.2">
      <x:c r="A17" s="148" t="s">
        <x:v>300</x:v>
      </x:c>
      <x:c r="B17" s="306">
        <x:v>10</x:v>
      </x:c>
      <x:c r="C17" s="148" t="s">
        <x:v>293</x:v>
      </x:c>
      <x:c r="D17" s="148" t="s">
        <x:v>303</x:v>
      </x:c>
      <x:c r="E17" s="148"/>
      <x:c r="F17" s="148"/>
      <x:c r="G17" s="151">
        <x:v>11.0</x:v>
      </x:c>
      <x:c r="H17" s="151">
        <x:v>61.0</x:v>
      </x:c>
      <x:c r="I17" s="151">
        <x:v>25.0</x:v>
      </x:c>
      <x:c r="J17" s="151">
        <x:v>3.0</x:v>
      </x:c>
      <x:c r="K17" s="151">
        <x:v>0.0</x:v>
      </x:c>
      <x:c r="L17" s="193">
        <x:v>0.742268041237113</x:v>
      </x:c>
      <x:c r="M17" s="193">
        <x:v>13.48</x:v>
      </x:c>
      <x:c r="N17" s="193">
        <x:v>16.0111373195876</x:v>
      </x:c>
      <x:c r="O17" s="151">
        <x:v>66356</x:v>
      </x:c>
      <x:c r="P17" s="152"/>
    </x:row>
    <x:row r="18" spans="1:17" s="147" customFormat="1" ht="15" x14ac:dyDescent="0.2">
      <x:c r="A18" s="148" t="s">
        <x:v>300</x:v>
      </x:c>
      <x:c r="B18" s="306">
        <x:v>11</x:v>
      </x:c>
      <x:c r="C18" s="148" t="s">
        <x:v>293</x:v>
      </x:c>
      <x:c r="D18" s="148" t="s">
        <x:v>304</x:v>
      </x:c>
      <x:c r="E18" s="148"/>
      <x:c r="F18" s="148"/>
      <x:c r="G18" s="151">
        <x:v>19.0</x:v>
      </x:c>
      <x:c r="H18" s="151">
        <x:v>54.0</x:v>
      </x:c>
      <x:c r="I18" s="151">
        <x:v>27.0</x:v>
      </x:c>
      <x:c r="J18" s="151">
        <x:v>0.0</x:v>
      </x:c>
      <x:c r="K18" s="151">
        <x:v>0.0</x:v>
      </x:c>
      <x:c r="L18" s="193">
        <x:v>0.73</x:v>
      </x:c>
      <x:c r="M18" s="193">
        <x:v>38.08</x:v>
      </x:c>
      <x:c r="N18" s="193">
        <x:v>44.472184</x:v>
      </x:c>
      <x:c r="O18" s="151">
        <x:v>184308</x:v>
      </x:c>
      <x:c r="P18" s="152"/>
    </x:row>
    <x:row r="19" spans="1:17" s="147" customFormat="1" ht="15" x14ac:dyDescent="0.2">
      <x:c r="A19" s="148" t="s">
        <x:v>300</x:v>
      </x:c>
      <x:c r="B19" s="306">
        <x:v>15</x:v>
      </x:c>
      <x:c r="C19" s="148" t="s">
        <x:v>293</x:v>
      </x:c>
      <x:c r="D19" s="148" t="s">
        <x:v>305</x:v>
      </x:c>
      <x:c r="E19" s="148"/>
      <x:c r="F19" s="148"/>
      <x:c r="G19" s="151">
        <x:v>11.0</x:v>
      </x:c>
      <x:c r="H19" s="151">
        <x:v>75.0</x:v>
      </x:c>
      <x:c r="I19" s="151">
        <x:v>14.0</x:v>
      </x:c>
      <x:c r="J19" s="151">
        <x:v>0.0</x:v>
      </x:c>
      <x:c r="K19" s="151">
        <x:v>0.0</x:v>
      </x:c>
      <x:c r="L19" s="193">
        <x:v>0.86</x:v>
      </x:c>
      <x:c r="M19" s="193">
        <x:v>14.56</x:v>
      </x:c>
      <x:c r="N19" s="193">
        <x:v>20.0397888</x:v>
      </x:c>
      <x:c r="O19" s="151">
        <x:v>83052</x:v>
      </x:c>
      <x:c r="P19" s="152"/>
    </x:row>
    <x:row r="20" spans="1:17" s="147" customFormat="1" ht="15" x14ac:dyDescent="0.2">
      <x:c r="A20" s="148" t="s">
        <x:v>306</x:v>
      </x:c>
      <x:c r="B20" s="306">
        <x:v>17</x:v>
      </x:c>
      <x:c r="C20" s="148" t="s">
        <x:v>293</x:v>
      </x:c>
      <x:c r="D20" s="148" t="s">
        <x:v>307</x:v>
      </x:c>
      <x:c r="E20" s="148"/>
      <x:c r="F20" s="148"/>
      <x:c r="G20" s="151">
        <x:v>28.0</x:v>
      </x:c>
      <x:c r="H20" s="151">
        <x:v>51.0</x:v>
      </x:c>
      <x:c r="I20" s="151">
        <x:v>19.0</x:v>
      </x:c>
      <x:c r="J20" s="151">
        <x:v>2.0</x:v>
      </x:c>
      <x:c r="K20" s="151">
        <x:v>0.0</x:v>
      </x:c>
      <x:c r="L20" s="193">
        <x:v>0.806122448979592</x:v>
      </x:c>
      <x:c r="M20" s="193">
        <x:v>16.42</x:v>
      </x:c>
      <x:c r="N20" s="193">
        <x:v>17.2027739795918</x:v>
      </x:c>
      <x:c r="O20" s="151">
        <x:v>71294</x:v>
      </x:c>
      <x:c r="P20" s="152"/>
    </x:row>
    <x:row r="21" spans="1:17" s="147" customFormat="1" ht="15" x14ac:dyDescent="0.2">
      <x:c r="A21" s="148" t="s">
        <x:v>306</x:v>
      </x:c>
      <x:c r="B21" s="306">
        <x:v>18</x:v>
      </x:c>
      <x:c r="C21" s="148" t="s">
        <x:v>293</x:v>
      </x:c>
      <x:c r="D21" s="148" t="s">
        <x:v>308</x:v>
      </x:c>
      <x:c r="E21" s="148"/>
      <x:c r="F21" s="148"/>
      <x:c r="G21" s="151">
        <x:v>17.0</x:v>
      </x:c>
      <x:c r="H21" s="151">
        <x:v>53.0</x:v>
      </x:c>
      <x:c r="I21" s="151">
        <x:v>28.0</x:v>
      </x:c>
      <x:c r="J21" s="151">
        <x:v>1.0</x:v>
      </x:c>
      <x:c r="K21" s="151">
        <x:v>1.0</x:v>
      </x:c>
      <x:c r="L21" s="193">
        <x:v>0.714285714285714</x:v>
      </x:c>
      <x:c r="M21" s="193">
        <x:v>8.24</x:v>
      </x:c>
      <x:c r="N21" s="193">
        <x:v>5.88928571428571</x:v>
      </x:c>
      <x:c r="O21" s="151">
        <x:v>24407</x:v>
      </x:c>
      <x:c r="P21" s="152"/>
    </x:row>
    <x:row r="22" spans="1:17" s="147" customFormat="1" ht="15" x14ac:dyDescent="0.2">
      <x:c r="A22" s="148" t="s">
        <x:v>306</x:v>
      </x:c>
      <x:c r="B22" s="306">
        <x:v>19</x:v>
      </x:c>
      <x:c r="C22" s="148" t="s">
        <x:v>293</x:v>
      </x:c>
      <x:c r="D22" s="148" t="s">
        <x:v>309</x:v>
      </x:c>
      <x:c r="E22" s="148"/>
      <x:c r="F22" s="148"/>
      <x:c r="G22" s="151">
        <x:v>20.0</x:v>
      </x:c>
      <x:c r="H22" s="151">
        <x:v>50.0</x:v>
      </x:c>
      <x:c r="I22" s="151">
        <x:v>27.0</x:v>
      </x:c>
      <x:c r="J22" s="151">
        <x:v>3.0</x:v>
      </x:c>
      <x:c r="K22" s="151">
        <x:v>0.0</x:v>
      </x:c>
      <x:c r="L22" s="193">
        <x:v>0.721649484536082</x:v>
      </x:c>
      <x:c r="M22" s="193">
        <x:v>26.15</x:v>
      </x:c>
      <x:c r="N22" s="193">
        <x:v>18.8732989690722</x:v>
      </x:c>
      <x:c r="O22" s="151">
        <x:v>78217</x:v>
      </x:c>
      <x:c r="P22" s="152"/>
    </x:row>
    <x:row r="23" spans="1:17" s="147" customFormat="1" ht="15" x14ac:dyDescent="0.2">
      <x:c r="A23" s="148" t="s">
        <x:v>306</x:v>
      </x:c>
      <x:c r="B23" s="306">
        <x:v>20</x:v>
      </x:c>
      <x:c r="C23" s="148" t="s">
        <x:v>293</x:v>
      </x:c>
      <x:c r="D23" s="148" t="s">
        <x:v>310</x:v>
      </x:c>
      <x:c r="E23" s="148"/>
      <x:c r="F23" s="148"/>
      <x:c r="G23" s="151">
        <x:v>13.0</x:v>
      </x:c>
      <x:c r="H23" s="151">
        <x:v>51.0</x:v>
      </x:c>
      <x:c r="I23" s="151">
        <x:v>27.0</x:v>
      </x:c>
      <x:c r="J23" s="151">
        <x:v>9.0</x:v>
      </x:c>
      <x:c r="K23" s="151">
        <x:v>0.0</x:v>
      </x:c>
      <x:c r="L23" s="193">
        <x:v>0.703296703296703</x:v>
      </x:c>
      <x:c r="M23" s="193">
        <x:v>11.33</x:v>
      </x:c>
      <x:c r="N23" s="193">
        <x:v>7.97063736263736</x:v>
      </x:c>
      <x:c r="O23" s="151">
        <x:v>33033</x:v>
      </x:c>
      <x:c r="P23" s="152"/>
    </x:row>
    <x:row r="24" spans="1:17" s="147" customFormat="1" ht="15" x14ac:dyDescent="0.2">
      <x:c r="A24" s="148" t="s">
        <x:v>306</x:v>
      </x:c>
      <x:c r="B24" s="306">
        <x:v>21</x:v>
      </x:c>
      <x:c r="C24" s="148" t="s">
        <x:v>293</x:v>
      </x:c>
      <x:c r="D24" s="148" t="s">
        <x:v>311</x:v>
      </x:c>
      <x:c r="E24" s="148"/>
      <x:c r="F24" s="148"/>
      <x:c r="G24" s="151">
        <x:v>29.0</x:v>
      </x:c>
      <x:c r="H24" s="151">
        <x:v>49.0</x:v>
      </x:c>
      <x:c r="I24" s="151">
        <x:v>18.0</x:v>
      </x:c>
      <x:c r="J24" s="151">
        <x:v>4.0</x:v>
      </x:c>
      <x:c r="K24" s="151">
        <x:v>0.0</x:v>
      </x:c>
      <x:c r="L24" s="193">
        <x:v>0.8125</x:v>
      </x:c>
      <x:c r="M24" s="193">
        <x:v>14.93</x:v>
      </x:c>
      <x:c r="N24" s="193">
        <x:v>12.13103125</x:v>
      </x:c>
      <x:c r="O24" s="151">
        <x:v>50275</x:v>
      </x:c>
      <x:c r="P24" s="152"/>
    </x:row>
    <x:row r="25" spans="1:17" s="147" customFormat="1" ht="15" x14ac:dyDescent="0.2">
      <x:c r="A25" s="148" t="s">
        <x:v>306</x:v>
      </x:c>
      <x:c r="B25" s="306">
        <x:v>22</x:v>
      </x:c>
      <x:c r="C25" s="148" t="s">
        <x:v>293</x:v>
      </x:c>
      <x:c r="D25" s="148" t="s">
        <x:v>312</x:v>
      </x:c>
      <x:c r="E25" s="148"/>
      <x:c r="F25" s="148"/>
      <x:c r="G25" s="151">
        <x:v>22.0</x:v>
      </x:c>
      <x:c r="H25" s="151">
        <x:v>42.0</x:v>
      </x:c>
      <x:c r="I25" s="151">
        <x:v>32.0</x:v>
      </x:c>
      <x:c r="J25" s="151">
        <x:v>4.0</x:v>
      </x:c>
      <x:c r="K25" s="151">
        <x:v>0.0</x:v>
      </x:c>
      <x:c r="L25" s="193">
        <x:v>0.666666666666667</x:v>
      </x:c>
      <x:c r="M25" s="193">
        <x:v>8.81</x:v>
      </x:c>
      <x:c r="N25" s="193">
        <x:v>5.87593333333333</x:v>
      </x:c>
      <x:c r="O25" s="151">
        <x:v>24352</x:v>
      </x:c>
      <x:c r="P25" s="152"/>
    </x:row>
    <x:row r="26" spans="1:17" s="147" customFormat="1" ht="15" x14ac:dyDescent="0.2">
      <x:c r="A26" s="148" t="s">
        <x:v>306</x:v>
      </x:c>
      <x:c r="B26" s="306">
        <x:v>23</x:v>
      </x:c>
      <x:c r="C26" s="148" t="s">
        <x:v>293</x:v>
      </x:c>
      <x:c r="D26" s="148" t="s">
        <x:v>313</x:v>
      </x:c>
      <x:c r="E26" s="148"/>
      <x:c r="F26" s="148"/>
      <x:c r="G26" s="151">
        <x:v>11.0</x:v>
      </x:c>
      <x:c r="H26" s="151">
        <x:v>56.0</x:v>
      </x:c>
      <x:c r="I26" s="151">
        <x:v>31.0</x:v>
      </x:c>
      <x:c r="J26" s="151">
        <x:v>1.0</x:v>
      </x:c>
      <x:c r="K26" s="151">
        <x:v>1.0</x:v>
      </x:c>
      <x:c r="L26" s="193">
        <x:v>0.683673469387755</x:v>
      </x:c>
      <x:c r="M26" s="193">
        <x:v>12.02</x:v>
      </x:c>
      <x:c r="N26" s="193">
        <x:v>8.22100255102041</x:v>
      </x:c>
      <x:c r="O26" s="151">
        <x:v>34071</x:v>
      </x:c>
      <x:c r="P26" s="152"/>
    </x:row>
    <x:row r="27" spans="1:17" s="147" customFormat="1" ht="15" x14ac:dyDescent="0.2">
      <x:c r="A27" s="148" t="s">
        <x:v>306</x:v>
      </x:c>
      <x:c r="B27" s="306">
        <x:v>24</x:v>
      </x:c>
      <x:c r="C27" s="148" t="s">
        <x:v>293</x:v>
      </x:c>
      <x:c r="D27" s="148" t="s">
        <x:v>314</x:v>
      </x:c>
      <x:c r="E27" s="148"/>
      <x:c r="F27" s="148"/>
      <x:c r="G27" s="151">
        <x:v>24.0</x:v>
      </x:c>
      <x:c r="H27" s="151">
        <x:v>45.0</x:v>
      </x:c>
      <x:c r="I27" s="151">
        <x:v>29.0</x:v>
      </x:c>
      <x:c r="J27" s="151">
        <x:v>2.0</x:v>
      </x:c>
      <x:c r="K27" s="151">
        <x:v>0.0</x:v>
      </x:c>
      <x:c r="L27" s="193">
        <x:v>0.704081632653061</x:v>
      </x:c>
      <x:c r="M27" s="193">
        <x:v>15.77</x:v>
      </x:c>
      <x:c r="N27" s="193">
        <x:v>11.1063244897959</x:v>
      </x:c>
      <x:c r="O27" s="151">
        <x:v>46028</x:v>
      </x:c>
      <x:c r="P27" s="152"/>
    </x:row>
    <x:row r="28" spans="1:17" s="147" customFormat="1" ht="15" x14ac:dyDescent="0.2">
      <x:c r="A28" s="148" t="s">
        <x:v>306</x:v>
      </x:c>
      <x:c r="B28" s="306">
        <x:v>25</x:v>
      </x:c>
      <x:c r="C28" s="148" t="s">
        <x:v>293</x:v>
      </x:c>
      <x:c r="D28" s="148" t="s">
        <x:v>315</x:v>
      </x:c>
      <x:c r="E28" s="148"/>
      <x:c r="F28" s="148"/>
      <x:c r="G28" s="151">
        <x:v>25.0</x:v>
      </x:c>
      <x:c r="H28" s="151">
        <x:v>48.0</x:v>
      </x:c>
      <x:c r="I28" s="151">
        <x:v>24.0</x:v>
      </x:c>
      <x:c r="J28" s="151">
        <x:v>3.0</x:v>
      </x:c>
      <x:c r="K28" s="151">
        <x:v>0.0</x:v>
      </x:c>
      <x:c r="L28" s="193">
        <x:v>0.752577319587629</x:v>
      </x:c>
      <x:c r="M28" s="193">
        <x:v>20.27</x:v>
      </x:c>
      <x:c r="N28" s="193">
        <x:v>15.2567742268041</x:v>
      </x:c>
      <x:c r="O28" s="151">
        <x:v>63229</x:v>
      </x:c>
      <x:c r="P28" s="152"/>
    </x:row>
    <x:row r="29" spans="1:17" s="147" customFormat="1" ht="15" x14ac:dyDescent="0.2">
      <x:c r="A29" s="148" t="s">
        <x:v>316</x:v>
      </x:c>
      <x:c r="B29" s="306">
        <x:v>27</x:v>
      </x:c>
      <x:c r="C29" s="148" t="s">
        <x:v>293</x:v>
      </x:c>
      <x:c r="D29" s="148" t="s">
        <x:v>317</x:v>
      </x:c>
      <x:c r="E29" s="148"/>
      <x:c r="F29" s="148"/>
      <x:c r="G29" s="151">
        <x:v>21.0</x:v>
      </x:c>
      <x:c r="H29" s="151">
        <x:v>51.0</x:v>
      </x:c>
      <x:c r="I29" s="151">
        <x:v>25.0</x:v>
      </x:c>
      <x:c r="J29" s="151">
        <x:v>3.0</x:v>
      </x:c>
      <x:c r="K29" s="151">
        <x:v>0.0</x:v>
      </x:c>
      <x:c r="L29" s="193">
        <x:v>0.742268041237113</x:v>
      </x:c>
      <x:c r="M29" s="193">
        <x:v>8.34</x:v>
      </x:c>
      <x:c r="N29" s="193">
        <x:v>6.19051546391753</x:v>
      </x:c>
      <x:c r="O29" s="151">
        <x:v>25656</x:v>
      </x:c>
      <x:c r="P29" s="152"/>
    </x:row>
    <x:row r="30" spans="1:17" s="147" customFormat="1" ht="15" x14ac:dyDescent="0.2">
      <x:c r="A30" s="148" t="s">
        <x:v>316</x:v>
      </x:c>
      <x:c r="B30" s="306">
        <x:v>29</x:v>
      </x:c>
      <x:c r="C30" s="148" t="s">
        <x:v>293</x:v>
      </x:c>
      <x:c r="D30" s="148" t="s">
        <x:v>318</x:v>
      </x:c>
      <x:c r="E30" s="148"/>
      <x:c r="F30" s="148"/>
      <x:c r="G30" s="151">
        <x:v>45.0</x:v>
      </x:c>
      <x:c r="H30" s="151">
        <x:v>39.0</x:v>
      </x:c>
      <x:c r="I30" s="151">
        <x:v>15.0</x:v>
      </x:c>
      <x:c r="J30" s="151">
        <x:v>1.0</x:v>
      </x:c>
      <x:c r="K30" s="151">
        <x:v>0.0</x:v>
      </x:c>
      <x:c r="L30" s="193">
        <x:v>0.848484848484849</x:v>
      </x:c>
      <x:c r="M30" s="193">
        <x:v>36.71</x:v>
      </x:c>
      <x:c r="N30" s="193">
        <x:v>31.1509333333333</x:v>
      </x:c>
      <x:c r="O30" s="151">
        <x:v>129100</x:v>
      </x:c>
      <x:c r="P30" s="152"/>
    </x:row>
    <x:row r="31" spans="1:17" s="147" customFormat="1" ht="15" x14ac:dyDescent="0.2">
      <x:c r="A31" s="148" t="s">
        <x:v>316</x:v>
      </x:c>
      <x:c r="B31" s="306">
        <x:v>30</x:v>
      </x:c>
      <x:c r="C31" s="148" t="s">
        <x:v>293</x:v>
      </x:c>
      <x:c r="D31" s="148" t="s">
        <x:v>319</x:v>
      </x:c>
      <x:c r="E31" s="148"/>
      <x:c r="F31" s="148"/>
      <x:c r="G31" s="151">
        <x:v>39.0</x:v>
      </x:c>
      <x:c r="H31" s="151">
        <x:v>44.0</x:v>
      </x:c>
      <x:c r="I31" s="151">
        <x:v>16.0</x:v>
      </x:c>
      <x:c r="J31" s="151">
        <x:v>1.0</x:v>
      </x:c>
      <x:c r="K31" s="151">
        <x:v>0.0</x:v>
      </x:c>
      <x:c r="L31" s="193">
        <x:v>0.838383838383838</x:v>
      </x:c>
      <x:c r="M31" s="193">
        <x:v>19.39</x:v>
      </x:c>
      <x:c r="N31" s="193">
        <x:v>16.2571848484848</x:v>
      </x:c>
      <x:c r="O31" s="151">
        <x:v>67375</x:v>
      </x:c>
      <x:c r="P31" s="152"/>
    </x:row>
    <x:row r="32" spans="1:17" s="147" customFormat="1" ht="15" x14ac:dyDescent="0.2">
      <x:c r="A32" s="148" t="s">
        <x:v>316</x:v>
      </x:c>
      <x:c r="B32" s="306">
        <x:v>32</x:v>
      </x:c>
      <x:c r="C32" s="148" t="s">
        <x:v>293</x:v>
      </x:c>
      <x:c r="D32" s="148" t="s">
        <x:v>320</x:v>
      </x:c>
      <x:c r="E32" s="148"/>
      <x:c r="F32" s="148"/>
      <x:c r="G32" s="151">
        <x:v>25.0</x:v>
      </x:c>
      <x:c r="H32" s="151">
        <x:v>52.0</x:v>
      </x:c>
      <x:c r="I32" s="151">
        <x:v>19.0</x:v>
      </x:c>
      <x:c r="J32" s="151">
        <x:v>4.0</x:v>
      </x:c>
      <x:c r="K32" s="151">
        <x:v>0.0</x:v>
      </x:c>
      <x:c r="L32" s="193">
        <x:v>0.802083333333333</x:v>
      </x:c>
      <x:c r="M32" s="193">
        <x:v>10.28</x:v>
      </x:c>
      <x:c r="N32" s="193">
        <x:v>8.24605833333333</x:v>
      </x:c>
      <x:c r="O32" s="151">
        <x:v>34175</x:v>
      </x:c>
      <x:c r="P32" s="152"/>
    </x:row>
    <x:row r="33" spans="1:17" s="147" customFormat="1" ht="15" x14ac:dyDescent="0.2">
      <x:c r="A33" s="148" t="s">
        <x:v>316</x:v>
      </x:c>
      <x:c r="B33" s="306">
        <x:v>34</x:v>
      </x:c>
      <x:c r="C33" s="148" t="s">
        <x:v>293</x:v>
      </x:c>
      <x:c r="D33" s="148" t="s">
        <x:v>321</x:v>
      </x:c>
      <x:c r="E33" s="148"/>
      <x:c r="F33" s="148"/>
      <x:c r="G33" s="151">
        <x:v>13.0</x:v>
      </x:c>
      <x:c r="H33" s="151">
        <x:v>40.0</x:v>
      </x:c>
      <x:c r="I33" s="151">
        <x:v>47.0</x:v>
      </x:c>
      <x:c r="J33" s="151">
        <x:v>0.0</x:v>
      </x:c>
      <x:c r="K33" s="151">
        <x:v>0.0</x:v>
      </x:c>
      <x:c r="L33" s="193">
        <x:v>0.53</x:v>
      </x:c>
      <x:c r="M33" s="193">
        <x:v>12.51</x:v>
      </x:c>
      <x:c r="N33" s="193">
        <x:v>8.6176675</x:v>
      </x:c>
      <x:c r="O33" s="151">
        <x:v>35715</x:v>
      </x:c>
      <x:c r="P33" s="152"/>
    </x:row>
    <x:row r="34" spans="1:17" s="147" customFormat="1" ht="15" x14ac:dyDescent="0.2">
      <x:c r="A34" s="148" t="s">
        <x:v>316</x:v>
      </x:c>
      <x:c r="B34" s="306">
        <x:v>35</x:v>
      </x:c>
      <x:c r="C34" s="148" t="s">
        <x:v>293</x:v>
      </x:c>
      <x:c r="D34" s="148" t="s">
        <x:v>322</x:v>
      </x:c>
      <x:c r="E34" s="148"/>
      <x:c r="F34" s="148"/>
      <x:c r="G34" s="151">
        <x:v>15.0</x:v>
      </x:c>
      <x:c r="H34" s="151">
        <x:v>63.0</x:v>
      </x:c>
      <x:c r="I34" s="151">
        <x:v>22.0</x:v>
      </x:c>
      <x:c r="J34" s="151">
        <x:v>0.0</x:v>
      </x:c>
      <x:c r="K34" s="151">
        <x:v>0.0</x:v>
      </x:c>
      <x:c r="L34" s="193">
        <x:v>0.78</x:v>
      </x:c>
      <x:c r="M34" s="193">
        <x:v>6.32</x:v>
      </x:c>
      <x:c r="N34" s="193">
        <x:v>6.405438</x:v>
      </x:c>
      <x:c r="O34" s="151">
        <x:v>26546</x:v>
      </x:c>
      <x:c r="P34" s="152"/>
    </x:row>
    <x:row r="35" spans="1:17" s="147" customFormat="1" ht="15" x14ac:dyDescent="0.2">
      <x:c r="A35" s="148" t="s">
        <x:v>316</x:v>
      </x:c>
      <x:c r="B35" s="306">
        <x:v>36</x:v>
      </x:c>
      <x:c r="C35" s="148" t="s">
        <x:v>293</x:v>
      </x:c>
      <x:c r="D35" s="148" t="s">
        <x:v>323</x:v>
      </x:c>
      <x:c r="E35" s="148"/>
      <x:c r="F35" s="148"/>
      <x:c r="G35" s="151">
        <x:v>41.0</x:v>
      </x:c>
      <x:c r="H35" s="151">
        <x:v>36.0</x:v>
      </x:c>
      <x:c r="I35" s="151">
        <x:v>22.0</x:v>
      </x:c>
      <x:c r="J35" s="151">
        <x:v>1.0</x:v>
      </x:c>
      <x:c r="K35" s="151">
        <x:v>0.0</x:v>
      </x:c>
      <x:c r="L35" s="193">
        <x:v>0.777777777777778</x:v>
      </x:c>
      <x:c r="M35" s="193">
        <x:v>23.51</x:v>
      </x:c>
      <x:c r="N35" s="193">
        <x:v>18.2860222222222</x:v>
      </x:c>
      <x:c r="O35" s="151">
        <x:v>75784</x:v>
      </x:c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3"/>
      <x:c r="M36" s="193"/>
      <x:c r="N36" s="193"/>
      <x:c r="O36" s="151"/>
      <x:c r="P36" s="152"/>
    </x:row>
    <x:row r="37" spans="1:17" s="147" customFormat="1" ht="15" x14ac:dyDescent="0.2">
      <x:c r="A37" s="194"/>
      <x:c r="B37" s="307"/>
      <x:c r="C37" s="194"/>
      <x:c r="D37" s="194"/>
      <x:c r="E37" s="194"/>
      <x:c r="F37" s="194"/>
      <x:c r="G37" s="195"/>
      <x:c r="H37" s="195"/>
      <x:c r="I37" s="195"/>
      <x:c r="J37" s="195"/>
      <x:c r="K37" s="195"/>
      <x:c r="L37" s="196"/>
      <x:c r="M37" s="197"/>
      <x:c r="N37" s="197"/>
      <x:c r="O37" s="195"/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5" s="126" customFormat="1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s="144" customFormat="1" ht="15" x14ac:dyDescent="0.2">
      <x:c r="A247" s="203"/>
      <x:c r="B247" s="309"/>
      <x:c r="C247" s="203"/>
      <x:c r="D247" s="203"/>
      <x:c r="E247" s="203"/>
      <x:c r="F247" s="203"/>
      <x:c r="G247" s="204"/>
      <x:c r="H247" s="204"/>
      <x:c r="I247" s="204"/>
      <x:c r="J247" s="204"/>
      <x:c r="K247" s="204"/>
      <x:c r="L247" s="205"/>
      <x:c r="M247" s="205"/>
      <x:c r="N247" s="205"/>
      <x:c r="O247" s="204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6 K12:K146">
    <x:cfRule type="expression" dxfId="5" priority="2">
      <x:formula>IF($A12&lt;&gt;"",1,0)</x:formula>
    </x:cfRule>
  </x:conditionalFormatting>
  <x:conditionalFormatting sqref="E12:F146">
    <x:cfRule type="expression" dxfId="4" priority="1">
      <x:formula>IF(AND($A12&lt;&gt;"",$E12=""),1,0)</x:formula>
    </x:cfRule>
  </x:conditionalFormatting>
  <x:conditionalFormatting sqref="A222:O246">
    <x:cfRule type="expression" dxfId="3" priority="12">
      <x:formula>IF($A222&lt;&gt;"",1,0)</x:formula>
    </x:cfRule>
  </x:conditionalFormatting>
  <x:conditionalFormatting sqref="A12:O14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11727000</x:v>
      </x:c>
      <x:c r="E10" s="226">
        <x:v>12099000</x:v>
      </x:c>
      <x:c r="F10" s="226">
        <x:v>12662000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3007000</x:v>
      </x:c>
      <x:c r="E11" s="231">
        <x:v>3567000</x:v>
      </x:c>
      <x:c r="F11" s="231">
        <x:v>3784000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3465000</x:v>
      </x:c>
      <x:c r="E12" s="231">
        <x:v>3596000</x:v>
      </x:c>
      <x:c r="F12" s="231">
        <x:v>4021000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214000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187000</x:v>
      </x:c>
      <x:c r="E14" s="231">
        <x:v>60000</x:v>
      </x:c>
      <x:c r="F14" s="231">
        <x:v>36000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1830000</x:v>
      </x:c>
      <x:c r="E15" s="233">
        <x:v>1895000</x:v>
      </x:c>
      <x:c r="F15" s="233">
        <x:v>1848000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14000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2735000</x:v>
      </x:c>
      <x:c r="E17" s="322">
        <x:v>3027000</x:v>
      </x:c>
      <x:c r="F17" s="322">
        <x:v>3001000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22951000</x:v>
      </x:c>
      <x:c r="E18" s="245">
        <x:v>24244000</x:v>
      </x:c>
      <x:c r="F18" s="245">
        <x:v>25580000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246534000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