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<x:sst xmlns:x="http://schemas.openxmlformats.org/spreadsheetml/2006/main" count="511" uniqueCount="291">
  <x:si>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</x:si>
  <x:si>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</x:si>
  <x:si>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</x:si>
  <x:si>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</x:si>
  <x:si>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</x:si>
  <x:si>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</x:si>
  <x:si>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</x:si>
  <x:si>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</x:si>
  <x:si>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</x:si>
  <x:si>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</x:si>
  <x:si>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</x:si>
  <x:si>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</x:si>
  <x:si>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</x:si>
  <x:si>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</x:si>
  <x:si>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</x:si>
  <x:si>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</x:si>
  <x:si>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</x:si>
  <x:si>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</x:si>
  <x:si>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</x:si>
  <x:si>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</x:si>
  <x:si>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</x:si>
  <x:si>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</x:si>
  <x:si>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</x:si>
  <x:si>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</x:si>
  <x:si>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</x:si>
  <x:si>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</x:si>
  <x:si>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</x:si>
  <x:si>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</x:si>
  <x:si>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</x:si>
  <x:si>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</x:si>
  <x:si>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</x:si>
  <x:si>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</x:si>
  <x:si>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</x:si>
  <x:si>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</x:si>
  <x:si>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</x:si>
  <x:si>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</x:si>
  <x:si>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</x:si>
  <x:si>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</x:si>
  <x:si>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</x:si>
  <x:si>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</x:si>
  <x:si>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</x:si>
  <x:si>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</x:si>
  <x:si>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</x:si>
  <x:si>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</x:si>
  <x:si>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</x:si>
  <x:si>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</x:si>
  <x:si>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</x:si>
  <x:si>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</x:si>
  <x:si>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</x:si>
  <x:si>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</x:si>
  <x:si>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</x:si>
  <x:si>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</x:si>
  <x:si>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</x:si>
  <x:si>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</x:si>
  <x:si>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</x:si>
  <x:si>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</x:si>
  <x:si>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</x:si>
  <x:si>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</x:si>
  <x:si>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</x:si>
  <x:si>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</x:si>
  <x:si>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</x:si>
  <x:si>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</x:si>
  <x:si>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</x:si>
  <x:si>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</x:si>
  <x:si>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</x:si>
  <x:si>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</x:si>
  <x:si>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</x:si>
  <x:si>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</x:si>
  <x:si>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</x:si>
  <x:si>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</x:si>
  <x:si>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</x:si>
  <x:si>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</x:si>
  <x:si>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</x:si>
  <x:si>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</x:si>
  <x:si>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</x:si>
  <x:si>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</x:si>
  <x:si>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</x:si>
  <x:si>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</x:si>
  <x:si>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</x:si>
  <x:si>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</x:si>
  <x:si>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</x:si>
  <x:si>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</x:si>
  <x:si>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</x:si>
  <x:si>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</x:si>
  <x:si>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</x:si>
  <x:si>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</x:si>
  <x:si>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</x:si>
  <x:si>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</x:si>
  <x:si>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</x:si>
  <x:si>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</x:si>
  <x:si>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</x:si>
  <x:si>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</x:si>
  <x:si>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</x:si>
  <x:si>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</x:si>
  <x:si>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</x:si>
  <x:si>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</x:si>
  <x:si>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</x:si>
  <x:si>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</x:si>
  <x:si>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</x:si>
  <x:si>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</x:si>
  <x:si>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</x:si>
  <x:si>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</x:si>
  <x:si>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</x:si>
  <x:si>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</x:si>
  <x:si>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</x:si>
  <x:si>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</x:si>
  <x:si>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</x:si>
  <x:si>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</x:si>
  <x:si>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</x:si>
  <x:si>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</x:si>
  <x:si>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</x:si>
  <x:si>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</x:si>
  <x:si>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</x:si>
  <x:si>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</x:si>
  <x:si>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</x:si>
  <x:si>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</x:si>
  <x:si>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</x:si>
  <x:si>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</x:si>
  <x:si>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</x:si>
  <x:si>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</x:si>
  <x:si>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</x:si>
  <x:si>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</x:si>
  <x:si>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</x:si>
  <x:si>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</x:si>
  <x:si>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</x:si>
  <x:si>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</x:si>
  <x:si>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</x:si>
  <x:si>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</x:si>
  <x:si>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</x:si>
  <x:si>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</x:si>
  <x:si>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</x:si>
  <x:si>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</x:si>
  <x:si>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</x:si>
  <x:si>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</x:si>
  <x:si>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</x:si>
  <x:si>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</x:si>
  <x:si>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</x:si>
  <x:si>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</x:si>
  <x:si>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</x:si>
  <x:si>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</x:si>
  <x:si>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</x:si>
  <x:si>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</x:si>
  <x:si>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</x:si>
  <x:si>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</x:si>
  <x:si>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</x:si>
  <x:si>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</x:si>
  <x:si>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</x:si>
  <x:si>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</x:si>
  <x:si>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</x:si>
  <x:si>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</x:si>
  <x:si>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</x:si>
  <x:si>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</x:si>
  <x:si>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</x:si>
  <x:si>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</x:si>
  <x:si>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</x:si>
  <x:si>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</x:si>
  <x:si>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</x:si>
  <x:si>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</x:si>
  <x:si>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</x:si>
  <x:si>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</x:si>
  <x:si>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</x:si>
  <x:si>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</x:si>
  <x:si>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</x:si>
  <x:si>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</x:si>
  <x:si>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</x:si>
  <x:si>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</x:si>
  <x:si>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</x:si>
  <x:si>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</x:si>
  <x:si>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</x:si>
  <x:si>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</x:si>
  <x:si>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</x:si>
  <x:si>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</x:si>
  <x:si>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</x:si>
  <x:si>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</x:si>
  <x:si>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</x:si>
  <x:si>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</x:si>
  <x:si>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</x:si>
  <x:si>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</x:si>
  <x:si>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</x:si>
  <x:si>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</x:si>
  <x:si>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</x:si>
  <x:si>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</x:si>
  <x:si>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</x:si>
  <x:si>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</x:si>
  <x:si>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</x:si>
  <x:si>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</x:si>
  <x:si>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</x:si>
  <x:si>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</x:si>
  <x:si>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</x:si>
  <x:si>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</x:si>
  <x:si>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</x:si>
  <x:si>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</x:si>
  <x:si>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</x:si>
  <x:si>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</x:si>
  <x:si>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</x:si>
  <x:si>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</x:si>
  <x:si>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</x:si>
  <x:si>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</x:si>
  <x:si>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</x:si>
  <x:si>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</x:si>
  <x:si>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</x:si>
  <x:si>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</x:si>
  <x:si>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</x:si>
  <x:si>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</x:si>
  <x:si>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</x:si>
  <x:si>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</x:si>
  <x:si>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</x:si>
  <x:si>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</x:si>
  <x:si>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</x:si>
  <x:si>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</x:si>
  <x:si>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</x:si>
  <x:si>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</x:si>
  <x:si>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</x:si>
  <x:si>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</x:si>
  <x:si>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</x:si>
  <x:si>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</x:si>
  <x:si>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</x:si>
  <x:si>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</x:si>
  <x:si>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</x:si>
  <x:si>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</x:si>
  <x:si>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</x:si>
  <x:si>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</x:si>
  <x:si>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</x:si>
  <x:si>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</x:si>
  <x:si>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</x:si>
  <x:si>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</x:si>
  <x:si>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</x:si>
  <x:si>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</x:si>
  <x:si>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</x:si>
  <x:si>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</x:si>
  <x:si>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</x:si>
  <x:si>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</x:si>
  <x:si>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</x:si>
  <x:si>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</x:si>
  <x:si>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</x:si>
  <x:si>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</x:si>
  <x:si>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</x:si>
  <x:si>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</x:si>
  <x:si>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</x:si>
  <x:si>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</x:si>
  <x:si>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</x:si>
  <x:si>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</x:si>
  <x:si>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</x:si>
  <x:si>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</x:si>
  <x:si>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</x:si>
  <x:si>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</x:si>
  <x:si>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</x:si>
  <x:si>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</x:si>
  <x:si>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</x:si>
  <x:si>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</x:si>
  <x:si>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</x:si>
  <x:si>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</x:si>
  <x:si>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</x:si>
  <x:si>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</x:si>
  <x:si>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</x:si>
  <x:si>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</x:si>
  <x:si>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</x:si>
  <x:si>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</x:si>
  <x:si>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</x:si>
  <x:si>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</x:si>
  <x:si>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</x:si>
  <x:si>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</x:si>
  <x:si>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</x:si>
  <x:si>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</x:si>
  <x:si>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</x:si>
  <x:si>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</x:si>
  <x:si>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</x:si>
  <x:si>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</x:si>
  <x:si>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</x:si>
  <x:si>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</x:si>
  <x:si>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</x:si>
  <x:si>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</x:si>
  <x:si>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</x:si>
  <x:si>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</x:si>
  <x:si>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</x:si>
  <x:si>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</x:si>
  <x:si>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</x:si>
  <x:si>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</x:si>
  <x:si>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</x:si>
  <x:si>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</x:si>
  <x:si>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</x:si>
  <x:si>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</x:si>
  <x:si>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</x:si>
  <x:si>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</x:si>
  <x:si>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</x:si>
  <x:si>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</x:si>
  <x:si>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</x:si>
  <x:si>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</x:si>
  <x:si>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</x:si>
  <x:si>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</x:si>
  <x:si>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</x:si>
  <x:si>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York</x:t>
  </x:si>
  <x:si>
    <x:t>A</x:t>
  </x:si>
  <x:si>
    <x:t>Z</x:t>
  </x:si>
  <x:si>
    <x:t>Public Health, Health Services and Primary Care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</x:si>
  <x:si>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</x:si>
  <x:si>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</x:si>
  <x:si>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</x:si>
  <x:si>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</x:si>
  <x:si>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</x:si>
  <x:si>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</x:si>
  <x:si>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</x:si>
  <x:si>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</x:si>
  <x:si>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</x:si>
  <x:si>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</x:si>
  <x:si>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</x:si>
  <x:si>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Electrical and Electronic Engineering, Metallurgy and Materials</x:t>
  </x:si>
  <x:si>
    <x:t>C</x:t>
  </x:si>
  <x:si>
    <x:t>Geography, Environmental Studies and 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</x:si>
  <x:si>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</x:si>
  <x:si>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</x:si>
  <x:si>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</x:si>
  <x:si>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</x:si>
  <x:si>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</x:si>
  <x:si>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</x:si>
  <x:si>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</x:si>
  <x:si>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</x:si>
  <x:si>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</x:si>
  <x:si>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</x:si>
  <x:si>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</x:si>
  <x:si>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</x:si>
  <x:si>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</x:si>
  <x:si>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 and Performing Arts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</x:si>
</x:sst>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10007167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17506983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17506983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1896344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321611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4191953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23916891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292607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4577607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28494498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80000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1550847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50513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1601360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02</x:v>
      </x:c>
      <x:c r="C15" s="148" t="s">
        <x:v>293</x:v>
      </x:c>
      <x:c r="D15" s="148" t="s">
        <x:v>294</x:v>
      </x:c>
      <x:c r="E15" s="148" t="s">
        <x:v>295</x:v>
      </x:c>
      <x:c r="F15" s="149">
        <x:v>17.1</x:v>
      </x:c>
      <x:c r="G15" s="149">
        <x:v>56.6</x:v>
      </x:c>
      <x:c r="H15" s="149">
        <x:v>24.8</x:v>
      </x:c>
      <x:c r="I15" s="149">
        <x:v>1.5</x:v>
      </x:c>
      <x:c r="J15" s="149">
        <x:v>0.0</x:v>
      </x:c>
      <x:c r="K15" s="150">
        <x:v>9.019</x:v>
      </x:c>
      <x:c r="L15" s="150">
        <x:v>29.851</x:v>
      </x:c>
      <x:c r="M15" s="150">
        <x:v>13.080</x:v>
      </x:c>
      <x:c r="N15" s="150">
        <x:v>0.791</x:v>
      </x:c>
      <x:c r="O15" s="150">
        <x:v>0.000</x:v>
      </x:c>
      <x:c r="P15" s="150">
        <x:v>38.869</x:v>
      </x:c>
      <x:c r="Q15" s="150">
        <x:v>36.074</x:v>
      </x:c>
      <x:c r="R15" s="150">
        <x:v>29.851</x:v>
      </x:c>
      <x:c r="S15" s="150">
        <x:v>0.000</x:v>
      </x:c>
      <x:c r="T15" s="150">
        <x:v>0.000</x:v>
      </x:c>
      <x:c r="U15" s="150">
        <x:v>0.000</x:v>
      </x:c>
      <x:c r="V15" s="150">
        <x:v>65.925</x:v>
      </x:c>
      <x:c r="W15" s="151">
        <x:v>884984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02</x:v>
      </x:c>
      <x:c r="C16" s="148" t="s">
        <x:v>293</x:v>
      </x:c>
      <x:c r="D16" s="148" t="s">
        <x:v>294</x:v>
      </x:c>
      <x:c r="E16" s="148" t="s">
        <x:v>296</x:v>
      </x:c>
      <x:c r="F16" s="149">
        <x:v>80.0</x:v>
      </x:c>
      <x:c r="G16" s="149">
        <x:v>20.0</x:v>
      </x:c>
      <x:c r="H16" s="149">
        <x:v>0.0</x:v>
      </x:c>
      <x:c r="I16" s="149">
        <x:v>0.0</x:v>
      </x:c>
      <x:c r="J16" s="149">
        <x:v>0.0</x:v>
      </x:c>
      <x:c r="K16" s="150">
        <x:v>42.192</x:v>
      </x:c>
      <x:c r="L16" s="150">
        <x:v>10.548</x:v>
      </x:c>
      <x:c r="M16" s="150">
        <x:v>0.000</x:v>
      </x:c>
      <x:c r="N16" s="150">
        <x:v>0.000</x:v>
      </x:c>
      <x:c r="O16" s="150">
        <x:v>0.000</x:v>
      </x:c>
      <x:c r="P16" s="150">
        <x:v>52.740</x:v>
      </x:c>
      <x:c r="Q16" s="150">
        <x:v>168.768</x:v>
      </x:c>
      <x:c r="R16" s="150">
        <x:v>10.548</x:v>
      </x:c>
      <x:c r="S16" s="150">
        <x:v>0.000</x:v>
      </x:c>
      <x:c r="T16" s="150">
        <x:v>0.000</x:v>
      </x:c>
      <x:c r="U16" s="150">
        <x:v>0.000</x:v>
      </x:c>
      <x:c r="V16" s="150">
        <x:v>179.316</x:v>
      </x:c>
      <x:c r="W16" s="151">
        <x:v>424185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02</x:v>
      </x:c>
      <x:c r="C17" s="148" t="s">
        <x:v>293</x:v>
      </x:c>
      <x:c r="D17" s="148" t="s">
        <x:v>294</x:v>
      </x:c>
      <x:c r="E17" s="148" t="s">
        <x:v>297</x:v>
      </x:c>
      <x:c r="F17" s="149">
        <x:v>100.0</x:v>
      </x:c>
      <x:c r="G17" s="149">
        <x:v>0.0</x:v>
      </x:c>
      <x:c r="H17" s="149">
        <x:v>0.0</x:v>
      </x:c>
      <x:c r="I17" s="149">
        <x:v>0.0</x:v>
      </x:c>
      <x:c r="J17" s="149">
        <x:v>0.0</x:v>
      </x:c>
      <x:c r="K17" s="150">
        <x:v>52.740</x:v>
      </x:c>
      <x:c r="L17" s="150">
        <x:v>0.000</x:v>
      </x:c>
      <x:c r="M17" s="150">
        <x:v>0.000</x:v>
      </x:c>
      <x:c r="N17" s="150">
        <x:v>0.000</x:v>
      </x:c>
      <x:c r="O17" s="150">
        <x:v>0.000</x:v>
      </x:c>
      <x:c r="P17" s="150">
        <x:v>52.740</x:v>
      </x:c>
      <x:c r="Q17" s="150">
        <x:v>210.960</x:v>
      </x:c>
      <x:c r="R17" s="150">
        <x:v>0.000</x:v>
      </x:c>
      <x:c r="S17" s="150">
        <x:v>0.000</x:v>
      </x:c>
      <x:c r="T17" s="150">
        <x:v>0.000</x:v>
      </x:c>
      <x:c r="U17" s="150">
        <x:v>0.000</x:v>
      </x:c>
      <x:c r="V17" s="150">
        <x:v>210.960</x:v>
      </x:c>
      <x:c r="W17" s="151">
        <x:v>378057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43.4</x:v>
      </x:c>
      <x:c r="G18" s="149">
        <x:v>49.4</x:v>
      </x:c>
      <x:c r="H18" s="149">
        <x:v>7.2</x:v>
      </x:c>
      <x:c r="I18" s="149">
        <x:v>0.0</x:v>
      </x:c>
      <x:c r="J18" s="149">
        <x:v>0.0</x:v>
      </x:c>
      <x:c r="K18" s="150">
        <x:v>10.807</x:v>
      </x:c>
      <x:c r="L18" s="150">
        <x:v>12.301</x:v>
      </x:c>
      <x:c r="M18" s="150">
        <x:v>1.793</x:v>
      </x:c>
      <x:c r="N18" s="150">
        <x:v>0.000</x:v>
      </x:c>
      <x:c r="O18" s="150">
        <x:v>0.000</x:v>
      </x:c>
      <x:c r="P18" s="150">
        <x:v>23.107</x:v>
      </x:c>
      <x:c r="Q18" s="150">
        <x:v>43.226</x:v>
      </x:c>
      <x:c r="R18" s="150">
        <x:v>12.301</x:v>
      </x:c>
      <x:c r="S18" s="150">
        <x:v>0.000</x:v>
      </x:c>
      <x:c r="T18" s="150">
        <x:v>0.000</x:v>
      </x:c>
      <x:c r="U18" s="150">
        <x:v>0.000</x:v>
      </x:c>
      <x:c r="V18" s="150">
        <x:v>55.527</x:v>
      </x:c>
      <x:c r="W18" s="151">
        <x:v>745400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46.7</x:v>
      </x:c>
      <x:c r="G19" s="149">
        <x:v>53.3</x:v>
      </x:c>
      <x:c r="H19" s="149">
        <x:v>0.0</x:v>
      </x:c>
      <x:c r="I19" s="149">
        <x:v>0.0</x:v>
      </x:c>
      <x:c r="J19" s="149">
        <x:v>0.0</x:v>
      </x:c>
      <x:c r="K19" s="150">
        <x:v>11.628</x:v>
      </x:c>
      <x:c r="L19" s="150">
        <x:v>13.272</x:v>
      </x:c>
      <x:c r="M19" s="150">
        <x:v>0.000</x:v>
      </x:c>
      <x:c r="N19" s="150">
        <x:v>0.000</x:v>
      </x:c>
      <x:c r="O19" s="150">
        <x:v>0.000</x:v>
      </x:c>
      <x:c r="P19" s="150">
        <x:v>24.900</x:v>
      </x:c>
      <x:c r="Q19" s="150">
        <x:v>46.513</x:v>
      </x:c>
      <x:c r="R19" s="150">
        <x:v>13.272</x:v>
      </x:c>
      <x:c r="S19" s="150">
        <x:v>0.000</x:v>
      </x:c>
      <x:c r="T19" s="150">
        <x:v>0.000</x:v>
      </x:c>
      <x:c r="U19" s="150">
        <x:v>0.000</x:v>
      </x:c>
      <x:c r="V19" s="150">
        <x:v>59.785</x:v>
      </x:c>
      <x:c r="W19" s="151">
        <x:v>141425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298</x:v>
      </x:c>
      <x:c r="E20" s="148" t="s">
        <x:v>297</x:v>
      </x:c>
      <x:c r="F20" s="149">
        <x:v>87.5</x:v>
      </x:c>
      <x:c r="G20" s="149">
        <x:v>12.5</x:v>
      </x:c>
      <x:c r="H20" s="149">
        <x:v>0.0</x:v>
      </x:c>
      <x:c r="I20" s="149">
        <x:v>0.0</x:v>
      </x:c>
      <x:c r="J20" s="149">
        <x:v>0.0</x:v>
      </x:c>
      <x:c r="K20" s="150">
        <x:v>21.788</x:v>
      </x:c>
      <x:c r="L20" s="150">
        <x:v>3.112</x:v>
      </x:c>
      <x:c r="M20" s="150">
        <x:v>0.000</x:v>
      </x:c>
      <x:c r="N20" s="150">
        <x:v>0.000</x:v>
      </x:c>
      <x:c r="O20" s="150">
        <x:v>0.000</x:v>
      </x:c>
      <x:c r="P20" s="150">
        <x:v>24.900</x:v>
      </x:c>
      <x:c r="Q20" s="150">
        <x:v>87.150</x:v>
      </x:c>
      <x:c r="R20" s="150">
        <x:v>3.112</x:v>
      </x:c>
      <x:c r="S20" s="150">
        <x:v>0.000</x:v>
      </x:c>
      <x:c r="T20" s="150">
        <x:v>0.000</x:v>
      </x:c>
      <x:c r="U20" s="150">
        <x:v>0.000</x:v>
      </x:c>
      <x:c r="V20" s="150">
        <x:v>90.263</x:v>
      </x:c>
      <x:c r="W20" s="151">
        <x:v>161758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05</x:v>
      </x:c>
      <x:c r="C21" s="148" t="s">
        <x:v>293</x:v>
      </x:c>
      <x:c r="D21" s="148" t="s">
        <x:v>299</x:v>
      </x:c>
      <x:c r="E21" s="148" t="s">
        <x:v>295</x:v>
      </x:c>
      <x:c r="F21" s="149">
        <x:v>32.2</x:v>
      </x:c>
      <x:c r="G21" s="149">
        <x:v>51.7</x:v>
      </x:c>
      <x:c r="H21" s="149">
        <x:v>15.5</x:v>
      </x:c>
      <x:c r="I21" s="149">
        <x:v>0.0</x:v>
      </x:c>
      <x:c r="J21" s="149">
        <x:v>0.6</x:v>
      </x:c>
      <x:c r="K21" s="150">
        <x:v>14.287</x:v>
      </x:c>
      <x:c r="L21" s="150">
        <x:v>22.939</x:v>
      </x:c>
      <x:c r="M21" s="150">
        <x:v>6.877</x:v>
      </x:c>
      <x:c r="N21" s="150">
        <x:v>0.000</x:v>
      </x:c>
      <x:c r="O21" s="150">
        <x:v>0.266</x:v>
      </x:c>
      <x:c r="P21" s="150">
        <x:v>37.226</x:v>
      </x:c>
      <x:c r="Q21" s="150">
        <x:v>57.149</x:v>
      </x:c>
      <x:c r="R21" s="150">
        <x:v>22.939</x:v>
      </x:c>
      <x:c r="S21" s="150">
        <x:v>0.000</x:v>
      </x:c>
      <x:c r="T21" s="150">
        <x:v>0.000</x:v>
      </x:c>
      <x:c r="U21" s="150">
        <x:v>0.000</x:v>
      </x:c>
      <x:c r="V21" s="150">
        <x:v>80.088</x:v>
      </x:c>
      <x:c r="W21" s="151">
        <x:v>1075108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05</x:v>
      </x:c>
      <x:c r="C22" s="148" t="s">
        <x:v>293</x:v>
      </x:c>
      <x:c r="D22" s="148" t="s">
        <x:v>299</x:v>
      </x:c>
      <x:c r="E22" s="148" t="s">
        <x:v>296</x:v>
      </x:c>
      <x:c r="F22" s="149">
        <x:v>92.0</x:v>
      </x:c>
      <x:c r="G22" s="149">
        <x:v>8.0</x:v>
      </x:c>
      <x:c r="H22" s="149">
        <x:v>0.0</x:v>
      </x:c>
      <x:c r="I22" s="149">
        <x:v>0.0</x:v>
      </x:c>
      <x:c r="J22" s="149">
        <x:v>0.0</x:v>
      </x:c>
      <x:c r="K22" s="150">
        <x:v>40.820</x:v>
      </x:c>
      <x:c r="L22" s="150">
        <x:v>3.550</x:v>
      </x:c>
      <x:c r="M22" s="150">
        <x:v>0.000</x:v>
      </x:c>
      <x:c r="N22" s="150">
        <x:v>0.000</x:v>
      </x:c>
      <x:c r="O22" s="150">
        <x:v>0.000</x:v>
      </x:c>
      <x:c r="P22" s="150">
        <x:v>44.370</x:v>
      </x:c>
      <x:c r="Q22" s="150">
        <x:v>163.282</x:v>
      </x:c>
      <x:c r="R22" s="150">
        <x:v>3.550</x:v>
      </x:c>
      <x:c r="S22" s="150">
        <x:v>0.000</x:v>
      </x:c>
      <x:c r="T22" s="150">
        <x:v>0.000</x:v>
      </x:c>
      <x:c r="U22" s="150">
        <x:v>0.000</x:v>
      </x:c>
      <x:c r="V22" s="150">
        <x:v>166.831</x:v>
      </x:c>
      <x:c r="W22" s="151">
        <x:v>394651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05</x:v>
      </x:c>
      <x:c r="C23" s="148" t="s">
        <x:v>293</x:v>
      </x:c>
      <x:c r="D23" s="148" t="s">
        <x:v>299</x:v>
      </x:c>
      <x:c r="E23" s="148" t="s">
        <x:v>297</x:v>
      </x:c>
      <x:c r="F23" s="149">
        <x:v>50.0</x:v>
      </x:c>
      <x:c r="G23" s="149">
        <x:v>50.0</x:v>
      </x:c>
      <x:c r="H23" s="149">
        <x:v>0.0</x:v>
      </x:c>
      <x:c r="I23" s="149">
        <x:v>0.0</x:v>
      </x:c>
      <x:c r="J23" s="149">
        <x:v>0.0</x:v>
      </x:c>
      <x:c r="K23" s="150">
        <x:v>22.185</x:v>
      </x:c>
      <x:c r="L23" s="150">
        <x:v>22.185</x:v>
      </x:c>
      <x:c r="M23" s="150">
        <x:v>0.000</x:v>
      </x:c>
      <x:c r="N23" s="150">
        <x:v>0.000</x:v>
      </x:c>
      <x:c r="O23" s="150">
        <x:v>0.000</x:v>
      </x:c>
      <x:c r="P23" s="150">
        <x:v>44.370</x:v>
      </x:c>
      <x:c r="Q23" s="150">
        <x:v>88.740</x:v>
      </x:c>
      <x:c r="R23" s="150">
        <x:v>22.185</x:v>
      </x:c>
      <x:c r="S23" s="150">
        <x:v>0.000</x:v>
      </x:c>
      <x:c r="T23" s="150">
        <x:v>0.000</x:v>
      </x:c>
      <x:c r="U23" s="150">
        <x:v>0.000</x:v>
      </x:c>
      <x:c r="V23" s="150">
        <x:v>110.925</x:v>
      </x:c>
      <x:c r="W23" s="151">
        <x:v>198786</x:v>
      </x:c>
      <x:c r="X23" s="151">
        <x:v>0</x:v>
      </x:c>
    </x:row>
    <x:row r="24" spans="1:25" s="147" customFormat="1" ht="15" x14ac:dyDescent="0.2">
      <x:c r="A24" s="148" t="s">
        <x:v>300</x:v>
      </x:c>
      <x:c r="B24" s="306">
        <x:v>07</x:v>
      </x:c>
      <x:c r="C24" s="148" t="s">
        <x:v>293</x:v>
      </x:c>
      <x:c r="D24" s="148" t="s">
        <x:v>301</x:v>
      </x:c>
      <x:c r="E24" s="148" t="s">
        <x:v>295</x:v>
      </x:c>
      <x:c r="F24" s="149">
        <x:v>9.6</x:v>
      </x:c>
      <x:c r="G24" s="149">
        <x:v>53.1</x:v>
      </x:c>
      <x:c r="H24" s="149">
        <x:v>31.3</x:v>
      </x:c>
      <x:c r="I24" s="149">
        <x:v>6.0</x:v>
      </x:c>
      <x:c r="J24" s="149">
        <x:v>0.0</x:v>
      </x:c>
      <x:c r="K24" s="150">
        <x:v>2.314</x:v>
      </x:c>
      <x:c r="L24" s="150">
        <x:v>12.797</x:v>
      </x:c>
      <x:c r="M24" s="150">
        <x:v>7.543</x:v>
      </x:c>
      <x:c r="N24" s="150">
        <x:v>1.446</x:v>
      </x:c>
      <x:c r="O24" s="150">
        <x:v>0.000</x:v>
      </x:c>
      <x:c r="P24" s="150">
        <x:v>15.111</x:v>
      </x:c>
      <x:c r="Q24" s="150">
        <x:v>9.254</x:v>
      </x:c>
      <x:c r="R24" s="150">
        <x:v>12.797</x:v>
      </x:c>
      <x:c r="S24" s="150">
        <x:v>0.000</x:v>
      </x:c>
      <x:c r="T24" s="150">
        <x:v>0.000</x:v>
      </x:c>
      <x:c r="U24" s="150">
        <x:v>0.000</x:v>
      </x:c>
      <x:c r="V24" s="150">
        <x:v>22.052</x:v>
      </x:c>
      <x:c r="W24" s="151">
        <x:v>330208</x:v>
      </x:c>
      <x:c r="X24" s="151">
        <x:v>0</x:v>
      </x:c>
    </x:row>
    <x:row r="25" spans="1:25" s="147" customFormat="1" ht="15" x14ac:dyDescent="0.2">
      <x:c r="A25" s="148" t="s">
        <x:v>300</x:v>
      </x:c>
      <x:c r="B25" s="306">
        <x:v>07</x:v>
      </x:c>
      <x:c r="C25" s="148" t="s">
        <x:v>293</x:v>
      </x:c>
      <x:c r="D25" s="148" t="s">
        <x:v>301</x:v>
      </x:c>
      <x:c r="E25" s="148" t="s">
        <x:v>296</x:v>
      </x:c>
      <x:c r="F25" s="149">
        <x:v>40.0</x:v>
      </x:c>
      <x:c r="G25" s="149">
        <x:v>33.3</x:v>
      </x:c>
      <x:c r="H25" s="149">
        <x:v>26.7</x:v>
      </x:c>
      <x:c r="I25" s="149">
        <x:v>0.0</x:v>
      </x:c>
      <x:c r="J25" s="149">
        <x:v>0.0</x:v>
      </x:c>
      <x:c r="K25" s="150">
        <x:v>9.640</x:v>
      </x:c>
      <x:c r="L25" s="150">
        <x:v>8.025</x:v>
      </x:c>
      <x:c r="M25" s="150">
        <x:v>6.435</x:v>
      </x:c>
      <x:c r="N25" s="150">
        <x:v>0.000</x:v>
      </x:c>
      <x:c r="O25" s="150">
        <x:v>0.000</x:v>
      </x:c>
      <x:c r="P25" s="150">
        <x:v>17.665</x:v>
      </x:c>
      <x:c r="Q25" s="150">
        <x:v>38.560</x:v>
      </x:c>
      <x:c r="R25" s="150">
        <x:v>8.025</x:v>
      </x:c>
      <x:c r="S25" s="150">
        <x:v>0.000</x:v>
      </x:c>
      <x:c r="T25" s="150">
        <x:v>0.000</x:v>
      </x:c>
      <x:c r="U25" s="150">
        <x:v>0.000</x:v>
      </x:c>
      <x:c r="V25" s="150">
        <x:v>46.585</x:v>
      </x:c>
      <x:c r="W25" s="151">
        <x:v>137223</x:v>
      </x:c>
      <x:c r="X25" s="151">
        <x:v>0</x:v>
      </x:c>
    </x:row>
    <x:row r="26" spans="1:25" s="147" customFormat="1" ht="15" x14ac:dyDescent="0.2">
      <x:c r="A26" s="148" t="s">
        <x:v>300</x:v>
      </x:c>
      <x:c r="B26" s="306">
        <x:v>07</x:v>
      </x:c>
      <x:c r="C26" s="148" t="s">
        <x:v>293</x:v>
      </x:c>
      <x:c r="D26" s="148" t="s">
        <x:v>301</x:v>
      </x:c>
      <x:c r="E26" s="148" t="s">
        <x:v>297</x:v>
      </x:c>
      <x:c r="F26" s="149">
        <x:v>0.0</x:v>
      </x:c>
      <x:c r="G26" s="149">
        <x:v>100.0</x:v>
      </x:c>
      <x:c r="H26" s="149">
        <x:v>0.0</x:v>
      </x:c>
      <x:c r="I26" s="149">
        <x:v>0.0</x:v>
      </x:c>
      <x:c r="J26" s="149">
        <x:v>0.0</x:v>
      </x:c>
      <x:c r="K26" s="150">
        <x:v>0.000</x:v>
      </x:c>
      <x:c r="L26" s="150">
        <x:v>24.100</x:v>
      </x:c>
      <x:c r="M26" s="150">
        <x:v>0.000</x:v>
      </x:c>
      <x:c r="N26" s="150">
        <x:v>0.000</x:v>
      </x:c>
      <x:c r="O26" s="150">
        <x:v>0.000</x:v>
      </x:c>
      <x:c r="P26" s="150">
        <x:v>24.100</x:v>
      </x:c>
      <x:c r="Q26" s="150">
        <x:v>0.000</x:v>
      </x:c>
      <x:c r="R26" s="150">
        <x:v>24.100</x:v>
      </x:c>
      <x:c r="S26" s="150">
        <x:v>0.000</x:v>
      </x:c>
      <x:c r="T26" s="150">
        <x:v>0.000</x:v>
      </x:c>
      <x:c r="U26" s="150">
        <x:v>0.000</x:v>
      </x:c>
      <x:c r="V26" s="150">
        <x:v>24.100</x:v>
      </x:c>
      <x:c r="W26" s="151">
        <x:v>52781</x:v>
      </x:c>
      <x:c r="X26" s="151">
        <x:v>0</x:v>
      </x:c>
    </x:row>
    <x:row r="27" spans="1:25" s="147" customFormat="1" ht="15" x14ac:dyDescent="0.2">
      <x:c r="A27" s="148" t="s">
        <x:v>300</x:v>
      </x:c>
      <x:c r="B27" s="306">
        <x:v>08</x:v>
      </x:c>
      <x:c r="C27" s="148" t="s">
        <x:v>293</x:v>
      </x:c>
      <x:c r="D27" s="148" t="s">
        <x:v>302</x:v>
      </x:c>
      <x:c r="E27" s="148" t="s">
        <x:v>295</x:v>
      </x:c>
      <x:c r="F27" s="149">
        <x:v>24.1</x:v>
      </x:c>
      <x:c r="G27" s="149">
        <x:v>66.0</x:v>
      </x:c>
      <x:c r="H27" s="149">
        <x:v>9.4</x:v>
      </x:c>
      <x:c r="I27" s="149">
        <x:v>0.0</x:v>
      </x:c>
      <x:c r="J27" s="149">
        <x:v>0.5</x:v>
      </x:c>
      <x:c r="K27" s="150">
        <x:v>11.341</x:v>
      </x:c>
      <x:c r="L27" s="150">
        <x:v>31.060</x:v>
      </x:c>
      <x:c r="M27" s="150">
        <x:v>4.424</x:v>
      </x:c>
      <x:c r="N27" s="150">
        <x:v>0.000</x:v>
      </x:c>
      <x:c r="O27" s="150">
        <x:v>0.235</x:v>
      </x:c>
      <x:c r="P27" s="150">
        <x:v>42.401</x:v>
      </x:c>
      <x:c r="Q27" s="150">
        <x:v>45.366</x:v>
      </x:c>
      <x:c r="R27" s="150">
        <x:v>31.060</x:v>
      </x:c>
      <x:c r="S27" s="150">
        <x:v>0.000</x:v>
      </x:c>
      <x:c r="T27" s="150">
        <x:v>0.000</x:v>
      </x:c>
      <x:c r="U27" s="150">
        <x:v>0.000</x:v>
      </x:c>
      <x:c r="V27" s="150">
        <x:v>76.425</x:v>
      </x:c>
      <x:c r="W27" s="151">
        <x:v>1144425</x:v>
      </x:c>
      <x:c r="X27" s="151">
        <x:v>0</x:v>
      </x:c>
    </x:row>
    <x:row r="28" spans="1:25" s="147" customFormat="1" ht="15" x14ac:dyDescent="0.2">
      <x:c r="A28" s="148" t="s">
        <x:v>300</x:v>
      </x:c>
      <x:c r="B28" s="306">
        <x:v>08</x:v>
      </x:c>
      <x:c r="C28" s="148" t="s">
        <x:v>293</x:v>
      </x:c>
      <x:c r="D28" s="148" t="s">
        <x:v>302</x:v>
      </x:c>
      <x:c r="E28" s="148" t="s">
        <x:v>296</x:v>
      </x:c>
      <x:c r="F28" s="149">
        <x:v>40.0</x:v>
      </x:c>
      <x:c r="G28" s="149">
        <x:v>60.0</x:v>
      </x:c>
      <x:c r="H28" s="149">
        <x:v>0.0</x:v>
      </x:c>
      <x:c r="I28" s="149">
        <x:v>0.0</x:v>
      </x:c>
      <x:c r="J28" s="149">
        <x:v>0.0</x:v>
      </x:c>
      <x:c r="K28" s="150">
        <x:v>18.824</x:v>
      </x:c>
      <x:c r="L28" s="150">
        <x:v>28.236</x:v>
      </x:c>
      <x:c r="M28" s="150">
        <x:v>0.000</x:v>
      </x:c>
      <x:c r="N28" s="150">
        <x:v>0.000</x:v>
      </x:c>
      <x:c r="O28" s="150">
        <x:v>0.000</x:v>
      </x:c>
      <x:c r="P28" s="150">
        <x:v>47.060</x:v>
      </x:c>
      <x:c r="Q28" s="150">
        <x:v>75.296</x:v>
      </x:c>
      <x:c r="R28" s="150">
        <x:v>28.236</x:v>
      </x:c>
      <x:c r="S28" s="150">
        <x:v>0.000</x:v>
      </x:c>
      <x:c r="T28" s="150">
        <x:v>0.000</x:v>
      </x:c>
      <x:c r="U28" s="150">
        <x:v>0.000</x:v>
      </x:c>
      <x:c r="V28" s="150">
        <x:v>103.532</x:v>
      </x:c>
      <x:c r="W28" s="151">
        <x:v>304966</x:v>
      </x:c>
      <x:c r="X28" s="151">
        <x:v>0</x:v>
      </x:c>
    </x:row>
    <x:row r="29" spans="1:25" s="147" customFormat="1" ht="15" x14ac:dyDescent="0.2">
      <x:c r="A29" s="148" t="s">
        <x:v>300</x:v>
      </x:c>
      <x:c r="B29" s="306">
        <x:v>08</x:v>
      </x:c>
      <x:c r="C29" s="148" t="s">
        <x:v>293</x:v>
      </x:c>
      <x:c r="D29" s="148" t="s">
        <x:v>302</x:v>
      </x:c>
      <x:c r="E29" s="148" t="s">
        <x:v>297</x:v>
      </x:c>
      <x:c r="F29" s="149">
        <x:v>25.0</x:v>
      </x:c>
      <x:c r="G29" s="149">
        <x:v>75.0</x:v>
      </x:c>
      <x:c r="H29" s="149">
        <x:v>0.0</x:v>
      </x:c>
      <x:c r="I29" s="149">
        <x:v>0.0</x:v>
      </x:c>
      <x:c r="J29" s="149">
        <x:v>0.0</x:v>
      </x:c>
      <x:c r="K29" s="150">
        <x:v>11.765</x:v>
      </x:c>
      <x:c r="L29" s="150">
        <x:v>35.295</x:v>
      </x:c>
      <x:c r="M29" s="150">
        <x:v>0.000</x:v>
      </x:c>
      <x:c r="N29" s="150">
        <x:v>0.000</x:v>
      </x:c>
      <x:c r="O29" s="150">
        <x:v>0.000</x:v>
      </x:c>
      <x:c r="P29" s="150">
        <x:v>47.060</x:v>
      </x:c>
      <x:c r="Q29" s="150">
        <x:v>47.060</x:v>
      </x:c>
      <x:c r="R29" s="150">
        <x:v>35.295</x:v>
      </x:c>
      <x:c r="S29" s="150">
        <x:v>0.000</x:v>
      </x:c>
      <x:c r="T29" s="150">
        <x:v>0.000</x:v>
      </x:c>
      <x:c r="U29" s="150">
        <x:v>0.000</x:v>
      </x:c>
      <x:c r="V29" s="150">
        <x:v>82.355</x:v>
      </x:c>
      <x:c r="W29" s="151">
        <x:v>180364</x:v>
      </x:c>
      <x:c r="X29" s="151">
        <x:v>0</x:v>
      </x:c>
    </x:row>
    <x:row r="30" spans="1:25" s="147" customFormat="1" ht="15" x14ac:dyDescent="0.2">
      <x:c r="A30" s="148" t="s">
        <x:v>300</x:v>
      </x:c>
      <x:c r="B30" s="306">
        <x:v>09</x:v>
      </x:c>
      <x:c r="C30" s="148" t="s">
        <x:v>293</x:v>
      </x:c>
      <x:c r="D30" s="148" t="s">
        <x:v>303</x:v>
      </x:c>
      <x:c r="E30" s="148" t="s">
        <x:v>295</x:v>
      </x:c>
      <x:c r="F30" s="149">
        <x:v>18.2</x:v>
      </x:c>
      <x:c r="G30" s="149">
        <x:v>65.0</x:v>
      </x:c>
      <x:c r="H30" s="149">
        <x:v>15.3</x:v>
      </x:c>
      <x:c r="I30" s="149">
        <x:v>0.8</x:v>
      </x:c>
      <x:c r="J30" s="149">
        <x:v>0.7</x:v>
      </x:c>
      <x:c r="K30" s="150">
        <x:v>6.248</x:v>
      </x:c>
      <x:c r="L30" s="150">
        <x:v>22.314</x:v>
      </x:c>
      <x:c r="M30" s="150">
        <x:v>5.252</x:v>
      </x:c>
      <x:c r="N30" s="150">
        <x:v>0.275</x:v>
      </x:c>
      <x:c r="O30" s="150">
        <x:v>0.240</x:v>
      </x:c>
      <x:c r="P30" s="150">
        <x:v>28.563</x:v>
      </x:c>
      <x:c r="Q30" s="150">
        <x:v>24.992</x:v>
      </x:c>
      <x:c r="R30" s="150">
        <x:v>22.314</x:v>
      </x:c>
      <x:c r="S30" s="150">
        <x:v>0.000</x:v>
      </x:c>
      <x:c r="T30" s="150">
        <x:v>0.000</x:v>
      </x:c>
      <x:c r="U30" s="150">
        <x:v>0.000</x:v>
      </x:c>
      <x:c r="V30" s="150">
        <x:v>47.307</x:v>
      </x:c>
      <x:c r="W30" s="151">
        <x:v>708390</x:v>
      </x:c>
      <x:c r="X30" s="151">
        <x:v>0</x:v>
      </x:c>
    </x:row>
    <x:row r="31" spans="1:25" s="147" customFormat="1" ht="15" x14ac:dyDescent="0.2">
      <x:c r="A31" s="148" t="s">
        <x:v>300</x:v>
      </x:c>
      <x:c r="B31" s="306">
        <x:v>09</x:v>
      </x:c>
      <x:c r="C31" s="148" t="s">
        <x:v>293</x:v>
      </x:c>
      <x:c r="D31" s="148" t="s">
        <x:v>303</x:v>
      </x:c>
      <x:c r="E31" s="148" t="s">
        <x:v>296</x:v>
      </x:c>
      <x:c r="F31" s="149">
        <x:v>40.0</x:v>
      </x:c>
      <x:c r="G31" s="149">
        <x:v>20.0</x:v>
      </x:c>
      <x:c r="H31" s="149">
        <x:v>20.0</x:v>
      </x:c>
      <x:c r="I31" s="149">
        <x:v>20.0</x:v>
      </x:c>
      <x:c r="J31" s="149">
        <x:v>0.0</x:v>
      </x:c>
      <x:c r="K31" s="150">
        <x:v>13.732</x:v>
      </x:c>
      <x:c r="L31" s="150">
        <x:v>6.866</x:v>
      </x:c>
      <x:c r="M31" s="150">
        <x:v>6.866</x:v>
      </x:c>
      <x:c r="N31" s="150">
        <x:v>6.866</x:v>
      </x:c>
      <x:c r="O31" s="150">
        <x:v>0.000</x:v>
      </x:c>
      <x:c r="P31" s="150">
        <x:v>20.598</x:v>
      </x:c>
      <x:c r="Q31" s="150">
        <x:v>54.928</x:v>
      </x:c>
      <x:c r="R31" s="150">
        <x:v>6.866</x:v>
      </x:c>
      <x:c r="S31" s="150">
        <x:v>0.000</x:v>
      </x:c>
      <x:c r="T31" s="150">
        <x:v>0.000</x:v>
      </x:c>
      <x:c r="U31" s="150">
        <x:v>0.000</x:v>
      </x:c>
      <x:c r="V31" s="150">
        <x:v>61.794</x:v>
      </x:c>
      <x:c r="W31" s="151">
        <x:v>182022</x:v>
      </x:c>
      <x:c r="X31" s="151">
        <x:v>0</x:v>
      </x:c>
    </x:row>
    <x:row r="32" spans="1:25" s="147" customFormat="1" ht="15" x14ac:dyDescent="0.2">
      <x:c r="A32" s="148" t="s">
        <x:v>300</x:v>
      </x:c>
      <x:c r="B32" s="306">
        <x:v>09</x:v>
      </x:c>
      <x:c r="C32" s="148" t="s">
        <x:v>293</x:v>
      </x:c>
      <x:c r="D32" s="148" t="s">
        <x:v>303</x:v>
      </x:c>
      <x:c r="E32" s="148" t="s">
        <x:v>297</x:v>
      </x:c>
      <x:c r="F32" s="149">
        <x:v>10.0</x:v>
      </x:c>
      <x:c r="G32" s="149">
        <x:v>65.0</x:v>
      </x:c>
      <x:c r="H32" s="149">
        <x:v>25.0</x:v>
      </x:c>
      <x:c r="I32" s="149">
        <x:v>0.0</x:v>
      </x:c>
      <x:c r="J32" s="149">
        <x:v>0.0</x:v>
      </x:c>
      <x:c r="K32" s="150">
        <x:v>3.433</x:v>
      </x:c>
      <x:c r="L32" s="150">
        <x:v>22.314</x:v>
      </x:c>
      <x:c r="M32" s="150">
        <x:v>8.582</x:v>
      </x:c>
      <x:c r="N32" s="150">
        <x:v>0.000</x:v>
      </x:c>
      <x:c r="O32" s="150">
        <x:v>0.000</x:v>
      </x:c>
      <x:c r="P32" s="150">
        <x:v>25.747</x:v>
      </x:c>
      <x:c r="Q32" s="150">
        <x:v>13.732</x:v>
      </x:c>
      <x:c r="R32" s="150">
        <x:v>22.314</x:v>
      </x:c>
      <x:c r="S32" s="150">
        <x:v>0.000</x:v>
      </x:c>
      <x:c r="T32" s="150">
        <x:v>0.000</x:v>
      </x:c>
      <x:c r="U32" s="150">
        <x:v>0.000</x:v>
      </x:c>
      <x:c r="V32" s="150">
        <x:v>36.046</x:v>
      </x:c>
      <x:c r="W32" s="151">
        <x:v>78945</x:v>
      </x:c>
      <x:c r="X32" s="151">
        <x:v>0</x:v>
      </x:c>
    </x:row>
    <x:row r="33" spans="1:25" s="147" customFormat="1" ht="15" x14ac:dyDescent="0.2">
      <x:c r="A33" s="148" t="s">
        <x:v>300</x:v>
      </x:c>
      <x:c r="B33" s="306">
        <x:v>10</x:v>
      </x:c>
      <x:c r="C33" s="148" t="s">
        <x:v>293</x:v>
      </x:c>
      <x:c r="D33" s="148" t="s">
        <x:v>304</x:v>
      </x:c>
      <x:c r="E33" s="148" t="s">
        <x:v>295</x:v>
      </x:c>
      <x:c r="F33" s="149">
        <x:v>16.5</x:v>
      </x:c>
      <x:c r="G33" s="149">
        <x:v>62.6</x:v>
      </x:c>
      <x:c r="H33" s="149">
        <x:v>20.9</x:v>
      </x:c>
      <x:c r="I33" s="149">
        <x:v>0.0</x:v>
      </x:c>
      <x:c r="J33" s="149">
        <x:v>0.0</x:v>
      </x:c>
      <x:c r="K33" s="150">
        <x:v>5.032</x:v>
      </x:c>
      <x:c r="L33" s="150">
        <x:v>19.093</x:v>
      </x:c>
      <x:c r="M33" s="150">
        <x:v>6.374</x:v>
      </x:c>
      <x:c r="N33" s="150">
        <x:v>0.000</x:v>
      </x:c>
      <x:c r="O33" s="150">
        <x:v>0.000</x:v>
      </x:c>
      <x:c r="P33" s="150">
        <x:v>24.125</x:v>
      </x:c>
      <x:c r="Q33" s="150">
        <x:v>20.130</x:v>
      </x:c>
      <x:c r="R33" s="150">
        <x:v>19.093</x:v>
      </x:c>
      <x:c r="S33" s="150">
        <x:v>0.000</x:v>
      </x:c>
      <x:c r="T33" s="150">
        <x:v>0.000</x:v>
      </x:c>
      <x:c r="U33" s="150">
        <x:v>0.000</x:v>
      </x:c>
      <x:c r="V33" s="150">
        <x:v>39.223</x:v>
      </x:c>
      <x:c r="W33" s="151">
        <x:v>587341</x:v>
      </x:c>
      <x:c r="X33" s="151">
        <x:v>0</x:v>
      </x:c>
    </x:row>
    <x:row r="34" spans="1:25" s="147" customFormat="1" ht="15" x14ac:dyDescent="0.2">
      <x:c r="A34" s="148" t="s">
        <x:v>300</x:v>
      </x:c>
      <x:c r="B34" s="306">
        <x:v>10</x:v>
      </x:c>
      <x:c r="C34" s="148" t="s">
        <x:v>293</x:v>
      </x:c>
      <x:c r="D34" s="148" t="s">
        <x:v>304</x:v>
      </x:c>
      <x:c r="E34" s="148" t="s">
        <x:v>296</x:v>
      </x:c>
      <x:c r="F34" s="149">
        <x:v>20.0</x:v>
      </x:c>
      <x:c r="G34" s="149">
        <x:v>60.0</x:v>
      </x:c>
      <x:c r="H34" s="149">
        <x:v>20.0</x:v>
      </x:c>
      <x:c r="I34" s="149">
        <x:v>0.0</x:v>
      </x:c>
      <x:c r="J34" s="149">
        <x:v>0.0</x:v>
      </x:c>
      <x:c r="K34" s="150">
        <x:v>6.100</x:v>
      </x:c>
      <x:c r="L34" s="150">
        <x:v>18.300</x:v>
      </x:c>
      <x:c r="M34" s="150">
        <x:v>6.100</x:v>
      </x:c>
      <x:c r="N34" s="150">
        <x:v>0.000</x:v>
      </x:c>
      <x:c r="O34" s="150">
        <x:v>0.000</x:v>
      </x:c>
      <x:c r="P34" s="150">
        <x:v>24.400</x:v>
      </x:c>
      <x:c r="Q34" s="150">
        <x:v>24.400</x:v>
      </x:c>
      <x:c r="R34" s="150">
        <x:v>18.300</x:v>
      </x:c>
      <x:c r="S34" s="150">
        <x:v>0.000</x:v>
      </x:c>
      <x:c r="T34" s="150">
        <x:v>0.000</x:v>
      </x:c>
      <x:c r="U34" s="150">
        <x:v>0.000</x:v>
      </x:c>
      <x:c r="V34" s="150">
        <x:v>42.700</x:v>
      </x:c>
      <x:c r="W34" s="151">
        <x:v>125778</x:v>
      </x:c>
      <x:c r="X34" s="151">
        <x:v>0</x:v>
      </x:c>
    </x:row>
    <x:row r="35" spans="1:25" s="147" customFormat="1" ht="15" x14ac:dyDescent="0.2">
      <x:c r="A35" s="148" t="s">
        <x:v>300</x:v>
      </x:c>
      <x:c r="B35" s="306">
        <x:v>10</x:v>
      </x:c>
      <x:c r="C35" s="148" t="s">
        <x:v>293</x:v>
      </x:c>
      <x:c r="D35" s="148" t="s">
        <x:v>304</x:v>
      </x:c>
      <x:c r="E35" s="148" t="s">
        <x:v>297</x:v>
      </x:c>
      <x:c r="F35" s="149">
        <x:v>15.0</x:v>
      </x:c>
      <x:c r="G35" s="149">
        <x:v>70.0</x:v>
      </x:c>
      <x:c r="H35" s="149">
        <x:v>15.0</x:v>
      </x:c>
      <x:c r="I35" s="149">
        <x:v>0.0</x:v>
      </x:c>
      <x:c r="J35" s="149">
        <x:v>0.0</x:v>
      </x:c>
      <x:c r="K35" s="150">
        <x:v>4.575</x:v>
      </x:c>
      <x:c r="L35" s="150">
        <x:v>21.350</x:v>
      </x:c>
      <x:c r="M35" s="150">
        <x:v>4.575</x:v>
      </x:c>
      <x:c r="N35" s="150">
        <x:v>0.000</x:v>
      </x:c>
      <x:c r="O35" s="150">
        <x:v>0.000</x:v>
      </x:c>
      <x:c r="P35" s="150">
        <x:v>25.925</x:v>
      </x:c>
      <x:c r="Q35" s="150">
        <x:v>18.300</x:v>
      </x:c>
      <x:c r="R35" s="150">
        <x:v>21.350</x:v>
      </x:c>
      <x:c r="S35" s="150">
        <x:v>0.000</x:v>
      </x:c>
      <x:c r="T35" s="150">
        <x:v>0.000</x:v>
      </x:c>
      <x:c r="U35" s="150">
        <x:v>0.000</x:v>
      </x:c>
      <x:c r="V35" s="150">
        <x:v>39.650</x:v>
      </x:c>
      <x:c r="W35" s="151">
        <x:v>86837</x:v>
      </x:c>
      <x:c r="X35" s="151">
        <x:v>0</x:v>
      </x:c>
    </x:row>
    <x:row r="36" spans="1:25" s="147" customFormat="1" ht="15" x14ac:dyDescent="0.2">
      <x:c r="A36" s="148" t="s">
        <x:v>300</x:v>
      </x:c>
      <x:c r="B36" s="306">
        <x:v>11</x:v>
      </x:c>
      <x:c r="C36" s="148" t="s">
        <x:v>293</x:v>
      </x:c>
      <x:c r="D36" s="148" t="s">
        <x:v>305</x:v>
      </x:c>
      <x:c r="E36" s="148" t="s">
        <x:v>295</x:v>
      </x:c>
      <x:c r="F36" s="149">
        <x:v>25.9</x:v>
      </x:c>
      <x:c r="G36" s="149">
        <x:v>58.3</x:v>
      </x:c>
      <x:c r="H36" s="149">
        <x:v>15.1</x:v>
      </x:c>
      <x:c r="I36" s="149">
        <x:v>0.7</x:v>
      </x:c>
      <x:c r="J36" s="149">
        <x:v>0.0</x:v>
      </x:c>
      <x:c r="K36" s="150">
        <x:v>9.013</x:v>
      </x:c>
      <x:c r="L36" s="150">
        <x:v>20.288</x:v>
      </x:c>
      <x:c r="M36" s="150">
        <x:v>5.255</x:v>
      </x:c>
      <x:c r="N36" s="150">
        <x:v>0.244</x:v>
      </x:c>
      <x:c r="O36" s="150">
        <x:v>0.000</x:v>
      </x:c>
      <x:c r="P36" s="150">
        <x:v>29.302</x:v>
      </x:c>
      <x:c r="Q36" s="150">
        <x:v>36.053</x:v>
      </x:c>
      <x:c r="R36" s="150">
        <x:v>20.288</x:v>
      </x:c>
      <x:c r="S36" s="150">
        <x:v>0.000</x:v>
      </x:c>
      <x:c r="T36" s="150">
        <x:v>0.000</x:v>
      </x:c>
      <x:c r="U36" s="150">
        <x:v>0.000</x:v>
      </x:c>
      <x:c r="V36" s="150">
        <x:v>56.341</x:v>
      </x:c>
      <x:c r="W36" s="151">
        <x:v>843676</x:v>
      </x:c>
      <x:c r="X36" s="151">
        <x:v>0</x:v>
      </x:c>
    </x:row>
    <x:row r="37" spans="1:25" s="147" customFormat="1" ht="15" x14ac:dyDescent="0.2">
      <x:c r="A37" s="148" t="s">
        <x:v>300</x:v>
      </x:c>
      <x:c r="B37" s="306">
        <x:v>11</x:v>
      </x:c>
      <x:c r="C37" s="148" t="s">
        <x:v>293</x:v>
      </x:c>
      <x:c r="D37" s="148" t="s">
        <x:v>305</x:v>
      </x:c>
      <x:c r="E37" s="148" t="s">
        <x:v>296</x:v>
      </x:c>
      <x:c r="F37" s="149">
        <x:v>80.0</x:v>
      </x:c>
      <x:c r="G37" s="149">
        <x:v>20.0</x:v>
      </x:c>
      <x:c r="H37" s="149">
        <x:v>0.0</x:v>
      </x:c>
      <x:c r="I37" s="149">
        <x:v>0.0</x:v>
      </x:c>
      <x:c r="J37" s="149">
        <x:v>0.0</x:v>
      </x:c>
      <x:c r="K37" s="150">
        <x:v>27.840</x:v>
      </x:c>
      <x:c r="L37" s="150">
        <x:v>6.960</x:v>
      </x:c>
      <x:c r="M37" s="150">
        <x:v>0.000</x:v>
      </x:c>
      <x:c r="N37" s="150">
        <x:v>0.000</x:v>
      </x:c>
      <x:c r="O37" s="150">
        <x:v>0.000</x:v>
      </x:c>
      <x:c r="P37" s="150">
        <x:v>34.800</x:v>
      </x:c>
      <x:c r="Q37" s="150">
        <x:v>111.360</x:v>
      </x:c>
      <x:c r="R37" s="150">
        <x:v>6.960</x:v>
      </x:c>
      <x:c r="S37" s="150">
        <x:v>0.000</x:v>
      </x:c>
      <x:c r="T37" s="150">
        <x:v>0.000</x:v>
      </x:c>
      <x:c r="U37" s="150">
        <x:v>0.000</x:v>
      </x:c>
      <x:c r="V37" s="150">
        <x:v>118.320</x:v>
      </x:c>
      <x:c r="W37" s="151">
        <x:v>348526</x:v>
      </x:c>
      <x:c r="X37" s="151">
        <x:v>0</x:v>
      </x:c>
    </x:row>
    <x:row r="38" spans="1:25" s="147" customFormat="1" ht="15" x14ac:dyDescent="0.2">
      <x:c r="A38" s="148" t="s">
        <x:v>300</x:v>
      </x:c>
      <x:c r="B38" s="306">
        <x:v>11</x:v>
      </x:c>
      <x:c r="C38" s="148" t="s">
        <x:v>293</x:v>
      </x:c>
      <x:c r="D38" s="148" t="s">
        <x:v>305</x:v>
      </x:c>
      <x:c r="E38" s="148" t="s">
        <x:v>297</x:v>
      </x:c>
      <x:c r="F38" s="149">
        <x:v>75.0</x:v>
      </x:c>
      <x:c r="G38" s="149">
        <x:v>25.0</x:v>
      </x:c>
      <x:c r="H38" s="149">
        <x:v>0.0</x:v>
      </x:c>
      <x:c r="I38" s="149">
        <x:v>0.0</x:v>
      </x:c>
      <x:c r="J38" s="149">
        <x:v>0.0</x:v>
      </x:c>
      <x:c r="K38" s="150">
        <x:v>26.100</x:v>
      </x:c>
      <x:c r="L38" s="150">
        <x:v>8.700</x:v>
      </x:c>
      <x:c r="M38" s="150">
        <x:v>0.000</x:v>
      </x:c>
      <x:c r="N38" s="150">
        <x:v>0.000</x:v>
      </x:c>
      <x:c r="O38" s="150">
        <x:v>0.000</x:v>
      </x:c>
      <x:c r="P38" s="150">
        <x:v>34.800</x:v>
      </x:c>
      <x:c r="Q38" s="150">
        <x:v>104.400</x:v>
      </x:c>
      <x:c r="R38" s="150">
        <x:v>8.700</x:v>
      </x:c>
      <x:c r="S38" s="150">
        <x:v>0.000</x:v>
      </x:c>
      <x:c r="T38" s="150">
        <x:v>0.000</x:v>
      </x:c>
      <x:c r="U38" s="150">
        <x:v>0.000</x:v>
      </x:c>
      <x:c r="V38" s="150">
        <x:v>113.100</x:v>
      </x:c>
      <x:c r="W38" s="151">
        <x:v>247699</x:v>
      </x:c>
      <x:c r="X38" s="151">
        <x:v>0</x:v>
      </x:c>
    </x:row>
    <x:row r="39" spans="1:25" s="147" customFormat="1" ht="15" x14ac:dyDescent="0.2">
      <x:c r="A39" s="148" t="s">
        <x:v>300</x:v>
      </x:c>
      <x:c r="B39" s="306">
        <x:v>13</x:v>
      </x:c>
      <x:c r="C39" s="148" t="s">
        <x:v>293</x:v>
      </x:c>
      <x:c r="D39" s="148" t="s">
        <x:v>306</x:v>
      </x:c>
      <x:c r="E39" s="148" t="s">
        <x:v>295</x:v>
      </x:c>
      <x:c r="F39" s="149">
        <x:v>5.9</x:v>
      </x:c>
      <x:c r="G39" s="149">
        <x:v>84.7</x:v>
      </x:c>
      <x:c r="H39" s="149">
        <x:v>9.4</x:v>
      </x:c>
      <x:c r="I39" s="149">
        <x:v>0.0</x:v>
      </x:c>
      <x:c r="J39" s="149">
        <x:v>0.0</x:v>
      </x:c>
      <x:c r="K39" s="150">
        <x:v>1.316</x:v>
      </x:c>
      <x:c r="L39" s="150">
        <x:v>18.888</x:v>
      </x:c>
      <x:c r="M39" s="150">
        <x:v>2.096</x:v>
      </x:c>
      <x:c r="N39" s="150">
        <x:v>0.000</x:v>
      </x:c>
      <x:c r="O39" s="150">
        <x:v>0.000</x:v>
      </x:c>
      <x:c r="P39" s="150">
        <x:v>20.204</x:v>
      </x:c>
      <x:c r="Q39" s="150">
        <x:v>5.263</x:v>
      </x:c>
      <x:c r="R39" s="150">
        <x:v>18.888</x:v>
      </x:c>
      <x:c r="S39" s="150">
        <x:v>0.000</x:v>
      </x:c>
      <x:c r="T39" s="150">
        <x:v>0.000</x:v>
      </x:c>
      <x:c r="U39" s="150">
        <x:v>0.000</x:v>
      </x:c>
      <x:c r="V39" s="150">
        <x:v>24.151</x:v>
      </x:c>
      <x:c r="W39" s="151">
        <x:v>361645</x:v>
      </x:c>
      <x:c r="X39" s="151">
        <x:v>0</x:v>
      </x:c>
    </x:row>
    <x:row r="40" spans="1:25" s="147" customFormat="1" ht="15" x14ac:dyDescent="0.2">
      <x:c r="A40" s="148" t="s">
        <x:v>300</x:v>
      </x:c>
      <x:c r="B40" s="306">
        <x:v>13</x:v>
      </x:c>
      <x:c r="C40" s="148" t="s">
        <x:v>293</x:v>
      </x:c>
      <x:c r="D40" s="148" t="s">
        <x:v>306</x:v>
      </x:c>
      <x:c r="E40" s="148" t="s">
        <x:v>296</x:v>
      </x:c>
      <x:c r="F40" s="149">
        <x:v>0.0</x:v>
      </x:c>
      <x:c r="G40" s="149">
        <x:v>100.0</x:v>
      </x:c>
      <x:c r="H40" s="149">
        <x:v>0.0</x:v>
      </x:c>
      <x:c r="I40" s="149">
        <x:v>0.0</x:v>
      </x:c>
      <x:c r="J40" s="149">
        <x:v>0.0</x:v>
      </x:c>
      <x:c r="K40" s="150">
        <x:v>0.000</x:v>
      </x:c>
      <x:c r="L40" s="150">
        <x:v>22.300</x:v>
      </x:c>
      <x:c r="M40" s="150">
        <x:v>0.000</x:v>
      </x:c>
      <x:c r="N40" s="150">
        <x:v>0.000</x:v>
      </x:c>
      <x:c r="O40" s="150">
        <x:v>0.000</x:v>
      </x:c>
      <x:c r="P40" s="150">
        <x:v>22.300</x:v>
      </x:c>
      <x:c r="Q40" s="150">
        <x:v>0.000</x:v>
      </x:c>
      <x:c r="R40" s="150">
        <x:v>22.300</x:v>
      </x:c>
      <x:c r="S40" s="150">
        <x:v>0.000</x:v>
      </x:c>
      <x:c r="T40" s="150">
        <x:v>0.000</x:v>
      </x:c>
      <x:c r="U40" s="150">
        <x:v>0.000</x:v>
      </x:c>
      <x:c r="V40" s="150">
        <x:v>22.300</x:v>
      </x:c>
      <x:c r="W40" s="151">
        <x:v>65687</x:v>
      </x:c>
      <x:c r="X40" s="151">
        <x:v>0</x:v>
      </x:c>
    </x:row>
    <x:row r="41" spans="1:25" s="147" customFormat="1" ht="15" x14ac:dyDescent="0.2">
      <x:c r="A41" s="148" t="s">
        <x:v>300</x:v>
      </x:c>
      <x:c r="B41" s="306">
        <x:v>13</x:v>
      </x:c>
      <x:c r="C41" s="148" t="s">
        <x:v>293</x:v>
      </x:c>
      <x:c r="D41" s="148" t="s">
        <x:v>306</x:v>
      </x:c>
      <x:c r="E41" s="148" t="s">
        <x:v>297</x:v>
      </x:c>
      <x:c r="F41" s="149">
        <x:v>0.0</x:v>
      </x:c>
      <x:c r="G41" s="149">
        <x:v>55.0</x:v>
      </x:c>
      <x:c r="H41" s="149">
        <x:v>45.0</x:v>
      </x:c>
      <x:c r="I41" s="149">
        <x:v>0.0</x:v>
      </x:c>
      <x:c r="J41" s="149">
        <x:v>0.0</x:v>
      </x:c>
      <x:c r="K41" s="150">
        <x:v>0.000</x:v>
      </x:c>
      <x:c r="L41" s="150">
        <x:v>12.265</x:v>
      </x:c>
      <x:c r="M41" s="150">
        <x:v>10.035</x:v>
      </x:c>
      <x:c r="N41" s="150">
        <x:v>0.000</x:v>
      </x:c>
      <x:c r="O41" s="150">
        <x:v>0.000</x:v>
      </x:c>
      <x:c r="P41" s="150">
        <x:v>12.265</x:v>
      </x:c>
      <x:c r="Q41" s="150">
        <x:v>0.000</x:v>
      </x:c>
      <x:c r="R41" s="150">
        <x:v>12.265</x:v>
      </x:c>
      <x:c r="S41" s="150">
        <x:v>0.000</x:v>
      </x:c>
      <x:c r="T41" s="150">
        <x:v>0.000</x:v>
      </x:c>
      <x:c r="U41" s="150">
        <x:v>0.000</x:v>
      </x:c>
      <x:c r="V41" s="150">
        <x:v>12.265</x:v>
      </x:c>
      <x:c r="W41" s="151">
        <x:v>26861</x:v>
      </x:c>
      <x:c r="X41" s="151">
        <x:v>0</x:v>
      </x:c>
    </x:row>
    <x:row r="42" spans="1:25" s="147" customFormat="1" ht="15" x14ac:dyDescent="0.2">
      <x:c r="A42" s="148" t="s">
        <x:v>307</x:v>
      </x:c>
      <x:c r="B42" s="306">
        <x:v>17</x:v>
      </x:c>
      <x:c r="C42" s="148" t="s">
        <x:v>293</x:v>
      </x:c>
      <x:c r="D42" s="148" t="s">
        <x:v>308</x:v>
      </x:c>
      <x:c r="E42" s="148" t="s">
        <x:v>295</x:v>
      </x:c>
      <x:c r="F42" s="149">
        <x:v>24.2</x:v>
      </x:c>
      <x:c r="G42" s="149">
        <x:v>34.9</x:v>
      </x:c>
      <x:c r="H42" s="149">
        <x:v>31.8</x:v>
      </x:c>
      <x:c r="I42" s="149">
        <x:v>9.1</x:v>
      </x:c>
      <x:c r="J42" s="149">
        <x:v>0.0</x:v>
      </x:c>
      <x:c r="K42" s="150">
        <x:v>4.545</x:v>
      </x:c>
      <x:c r="L42" s="150">
        <x:v>6.554</x:v>
      </x:c>
      <x:c r="M42" s="150">
        <x:v>5.972</x:v>
      </x:c>
      <x:c r="N42" s="150">
        <x:v>1.709</x:v>
      </x:c>
      <x:c r="O42" s="150">
        <x:v>0.000</x:v>
      </x:c>
      <x:c r="P42" s="150">
        <x:v>11.099</x:v>
      </x:c>
      <x:c r="Q42" s="150">
        <x:v>18.179</x:v>
      </x:c>
      <x:c r="R42" s="150">
        <x:v>6.554</x:v>
      </x:c>
      <x:c r="S42" s="150">
        <x:v>0.000</x:v>
      </x:c>
      <x:c r="T42" s="150">
        <x:v>0.000</x:v>
      </x:c>
      <x:c r="U42" s="150">
        <x:v>0.000</x:v>
      </x:c>
      <x:c r="V42" s="150">
        <x:v>24.733</x:v>
      </x:c>
      <x:c r="W42" s="151">
        <x:v>292157</x:v>
      </x:c>
      <x:c r="X42" s="151">
        <x:v>0</x:v>
      </x:c>
    </x:row>
    <x:row r="43" spans="1:25" s="147" customFormat="1" ht="15" x14ac:dyDescent="0.2">
      <x:c r="A43" s="148" t="s">
        <x:v>307</x:v>
      </x:c>
      <x:c r="B43" s="306">
        <x:v>17</x:v>
      </x:c>
      <x:c r="C43" s="148" t="s">
        <x:v>293</x:v>
      </x:c>
      <x:c r="D43" s="148" t="s">
        <x:v>308</x:v>
      </x:c>
      <x:c r="E43" s="148" t="s">
        <x:v>296</x:v>
      </x:c>
      <x:c r="F43" s="149">
        <x:v>63.3</x:v>
      </x:c>
      <x:c r="G43" s="149">
        <x:v>36.7</x:v>
      </x:c>
      <x:c r="H43" s="149">
        <x:v>0.0</x:v>
      </x:c>
      <x:c r="I43" s="149">
        <x:v>0.0</x:v>
      </x:c>
      <x:c r="J43" s="149">
        <x:v>0.0</x:v>
      </x:c>
      <x:c r="K43" s="150">
        <x:v>11.888</x:v>
      </x:c>
      <x:c r="L43" s="150">
        <x:v>6.892</x:v>
      </x:c>
      <x:c r="M43" s="150">
        <x:v>0.000</x:v>
      </x:c>
      <x:c r="N43" s="150">
        <x:v>0.000</x:v>
      </x:c>
      <x:c r="O43" s="150">
        <x:v>0.000</x:v>
      </x:c>
      <x:c r="P43" s="150">
        <x:v>18.780</x:v>
      </x:c>
      <x:c r="Q43" s="150">
        <x:v>47.551</x:v>
      </x:c>
      <x:c r="R43" s="150">
        <x:v>6.892</x:v>
      </x:c>
      <x:c r="S43" s="150">
        <x:v>0.000</x:v>
      </x:c>
      <x:c r="T43" s="150">
        <x:v>0.000</x:v>
      </x:c>
      <x:c r="U43" s="150">
        <x:v>0.000</x:v>
      </x:c>
      <x:c r="V43" s="150">
        <x:v>54.443</x:v>
      </x:c>
      <x:c r="W43" s="151">
        <x:v>147879</x:v>
      </x:c>
      <x:c r="X43" s="151">
        <x:v>0</x:v>
      </x:c>
    </x:row>
    <x:row r="44" spans="1:25" s="147" customFormat="1" ht="15" x14ac:dyDescent="0.2">
      <x:c r="A44" s="148" t="s">
        <x:v>307</x:v>
      </x:c>
      <x:c r="B44" s="306">
        <x:v>17</x:v>
      </x:c>
      <x:c r="C44" s="148" t="s">
        <x:v>293</x:v>
      </x:c>
      <x:c r="D44" s="148" t="s">
        <x:v>308</x:v>
      </x:c>
      <x:c r="E44" s="148" t="s">
        <x:v>297</x:v>
      </x:c>
      <x:c r="F44" s="149">
        <x:v>87.5</x:v>
      </x:c>
      <x:c r="G44" s="149">
        <x:v>12.5</x:v>
      </x:c>
      <x:c r="H44" s="149">
        <x:v>0.0</x:v>
      </x:c>
      <x:c r="I44" s="149">
        <x:v>0.0</x:v>
      </x:c>
      <x:c r="J44" s="149">
        <x:v>0.0</x:v>
      </x:c>
      <x:c r="K44" s="150">
        <x:v>16.433</x:v>
      </x:c>
      <x:c r="L44" s="150">
        <x:v>2.348</x:v>
      </x:c>
      <x:c r="M44" s="150">
        <x:v>0.000</x:v>
      </x:c>
      <x:c r="N44" s="150">
        <x:v>0.000</x:v>
      </x:c>
      <x:c r="O44" s="150">
        <x:v>0.000</x:v>
      </x:c>
      <x:c r="P44" s="150">
        <x:v>18.780</x:v>
      </x:c>
      <x:c r="Q44" s="150">
        <x:v>65.730</x:v>
      </x:c>
      <x:c r="R44" s="150">
        <x:v>2.348</x:v>
      </x:c>
      <x:c r="S44" s="150">
        <x:v>0.000</x:v>
      </x:c>
      <x:c r="T44" s="150">
        <x:v>0.000</x:v>
      </x:c>
      <x:c r="U44" s="150">
        <x:v>0.000</x:v>
      </x:c>
      <x:c r="V44" s="150">
        <x:v>68.078</x:v>
      </x:c>
      <x:c r="W44" s="151">
        <x:v>119978</x:v>
      </x:c>
      <x:c r="X44" s="151">
        <x:v>0</x:v>
      </x:c>
    </x:row>
    <x:row r="45" spans="1:25" s="147" customFormat="1" ht="15" x14ac:dyDescent="0.2">
      <x:c r="A45" s="148" t="s">
        <x:v>307</x:v>
      </x:c>
      <x:c r="B45" s="306">
        <x:v>18</x:v>
      </x:c>
      <x:c r="C45" s="148" t="s">
        <x:v>293</x:v>
      </x:c>
      <x:c r="D45" s="148" t="s">
        <x:v>309</x:v>
      </x:c>
      <x:c r="E45" s="148" t="s">
        <x:v>295</x:v>
      </x:c>
      <x:c r="F45" s="149">
        <x:v>14.4</x:v>
      </x:c>
      <x:c r="G45" s="149">
        <x:v>59.6</x:v>
      </x:c>
      <x:c r="H45" s="149">
        <x:v>24.1</x:v>
      </x:c>
      <x:c r="I45" s="149">
        <x:v>1.9</x:v>
      </x:c>
      <x:c r="J45" s="149">
        <x:v>0.0</x:v>
      </x:c>
      <x:c r="K45" s="150">
        <x:v>4.042</x:v>
      </x:c>
      <x:c r="L45" s="150">
        <x:v>16.730</x:v>
      </x:c>
      <x:c r="M45" s="150">
        <x:v>6.765</x:v>
      </x:c>
      <x:c r="N45" s="150">
        <x:v>0.533</x:v>
      </x:c>
      <x:c r="O45" s="150">
        <x:v>0.000</x:v>
      </x:c>
      <x:c r="P45" s="150">
        <x:v>20.772</x:v>
      </x:c>
      <x:c r="Q45" s="150">
        <x:v>16.168</x:v>
      </x:c>
      <x:c r="R45" s="150">
        <x:v>16.730</x:v>
      </x:c>
      <x:c r="S45" s="150">
        <x:v>0.000</x:v>
      </x:c>
      <x:c r="T45" s="150">
        <x:v>0.000</x:v>
      </x:c>
      <x:c r="U45" s="150">
        <x:v>0.000</x:v>
      </x:c>
      <x:c r="V45" s="150">
        <x:v>32.898</x:v>
      </x:c>
      <x:c r="W45" s="151">
        <x:v>269656</x:v>
      </x:c>
      <x:c r="X45" s="151">
        <x:v>0</x:v>
      </x:c>
    </x:row>
    <x:row r="46" spans="1:25" s="147" customFormat="1" ht="15" x14ac:dyDescent="0.2">
      <x:c r="A46" s="148" t="s">
        <x:v>307</x:v>
      </x:c>
      <x:c r="B46" s="306">
        <x:v>18</x:v>
      </x:c>
      <x:c r="C46" s="148" t="s">
        <x:v>293</x:v>
      </x:c>
      <x:c r="D46" s="148" t="s">
        <x:v>309</x:v>
      </x:c>
      <x:c r="E46" s="148" t="s">
        <x:v>296</x:v>
      </x:c>
      <x:c r="F46" s="149">
        <x:v>40.0</x:v>
      </x:c>
      <x:c r="G46" s="149">
        <x:v>50.0</x:v>
      </x:c>
      <x:c r="H46" s="149">
        <x:v>10.0</x:v>
      </x:c>
      <x:c r="I46" s="149">
        <x:v>0.0</x:v>
      </x:c>
      <x:c r="J46" s="149">
        <x:v>0.0</x:v>
      </x:c>
      <x:c r="K46" s="150">
        <x:v>11.228</x:v>
      </x:c>
      <x:c r="L46" s="150">
        <x:v>14.035</x:v>
      </x:c>
      <x:c r="M46" s="150">
        <x:v>2.807</x:v>
      </x:c>
      <x:c r="N46" s="150">
        <x:v>0.000</x:v>
      </x:c>
      <x:c r="O46" s="150">
        <x:v>0.000</x:v>
      </x:c>
      <x:c r="P46" s="150">
        <x:v>25.263</x:v>
      </x:c>
      <x:c r="Q46" s="150">
        <x:v>44.912</x:v>
      </x:c>
      <x:c r="R46" s="150">
        <x:v>14.035</x:v>
      </x:c>
      <x:c r="S46" s="150">
        <x:v>0.000</x:v>
      </x:c>
      <x:c r="T46" s="150">
        <x:v>0.000</x:v>
      </x:c>
      <x:c r="U46" s="150">
        <x:v>0.000</x:v>
      </x:c>
      <x:c r="V46" s="150">
        <x:v>58.947</x:v>
      </x:c>
      <x:c r="W46" s="151">
        <x:v>105114</x:v>
      </x:c>
      <x:c r="X46" s="151">
        <x:v>0</x:v>
      </x:c>
    </x:row>
    <x:row r="47" spans="1:25" s="147" customFormat="1" ht="15" x14ac:dyDescent="0.2">
      <x:c r="A47" s="148" t="s">
        <x:v>307</x:v>
      </x:c>
      <x:c r="B47" s="306">
        <x:v>18</x:v>
      </x:c>
      <x:c r="C47" s="148" t="s">
        <x:v>293</x:v>
      </x:c>
      <x:c r="D47" s="148" t="s">
        <x:v>309</x:v>
      </x:c>
      <x:c r="E47" s="148" t="s">
        <x:v>297</x:v>
      </x:c>
      <x:c r="F47" s="149">
        <x:v>0.0</x:v>
      </x:c>
      <x:c r="G47" s="149">
        <x:v>75.0</x:v>
      </x:c>
      <x:c r="H47" s="149">
        <x:v>25.0</x:v>
      </x:c>
      <x:c r="I47" s="149">
        <x:v>0.0</x:v>
      </x:c>
      <x:c r="J47" s="149">
        <x:v>0.0</x:v>
      </x:c>
      <x:c r="K47" s="150">
        <x:v>0.000</x:v>
      </x:c>
      <x:c r="L47" s="150">
        <x:v>21.052</x:v>
      </x:c>
      <x:c r="M47" s="150">
        <x:v>7.018</x:v>
      </x:c>
      <x:c r="N47" s="150">
        <x:v>0.000</x:v>
      </x:c>
      <x:c r="O47" s="150">
        <x:v>0.000</x:v>
      </x:c>
      <x:c r="P47" s="150">
        <x:v>21.052</x:v>
      </x:c>
      <x:c r="Q47" s="150">
        <x:v>0.000</x:v>
      </x:c>
      <x:c r="R47" s="150">
        <x:v>21.052</x:v>
      </x:c>
      <x:c r="S47" s="150">
        <x:v>0.000</x:v>
      </x:c>
      <x:c r="T47" s="150">
        <x:v>0.000</x:v>
      </x:c>
      <x:c r="U47" s="150">
        <x:v>0.000</x:v>
      </x:c>
      <x:c r="V47" s="150">
        <x:v>21.052</x:v>
      </x:c>
      <x:c r="W47" s="151">
        <x:v>27191</x:v>
      </x:c>
      <x:c r="X47" s="151">
        <x:v>0</x:v>
      </x:c>
    </x:row>
    <x:row r="48" spans="1:25" s="147" customFormat="1" ht="15" x14ac:dyDescent="0.2">
      <x:c r="A48" s="148" t="s">
        <x:v>307</x:v>
      </x:c>
      <x:c r="B48" s="306">
        <x:v>19</x:v>
      </x:c>
      <x:c r="C48" s="148" t="s">
        <x:v>293</x:v>
      </x:c>
      <x:c r="D48" s="148" t="s">
        <x:v>310</x:v>
      </x:c>
      <x:c r="E48" s="148" t="s">
        <x:v>295</x:v>
      </x:c>
      <x:c r="F48" s="149">
        <x:v>17.3</x:v>
      </x:c>
      <x:c r="G48" s="149">
        <x:v>46.9</x:v>
      </x:c>
      <x:c r="H48" s="149">
        <x:v>29.6</x:v>
      </x:c>
      <x:c r="I48" s="149">
        <x:v>6.2</x:v>
      </x:c>
      <x:c r="J48" s="149">
        <x:v>0.0</x:v>
      </x:c>
      <x:c r="K48" s="150">
        <x:v>3.927</x:v>
      </x:c>
      <x:c r="L48" s="150">
        <x:v>10.646</x:v>
      </x:c>
      <x:c r="M48" s="150">
        <x:v>6.719</x:v>
      </x:c>
      <x:c r="N48" s="150">
        <x:v>1.407</x:v>
      </x:c>
      <x:c r="O48" s="150">
        <x:v>0.000</x:v>
      </x:c>
      <x:c r="P48" s="150">
        <x:v>14.573</x:v>
      </x:c>
      <x:c r="Q48" s="150">
        <x:v>15.708</x:v>
      </x:c>
      <x:c r="R48" s="150">
        <x:v>10.646</x:v>
      </x:c>
      <x:c r="S48" s="150">
        <x:v>0.000</x:v>
      </x:c>
      <x:c r="T48" s="150">
        <x:v>0.000</x:v>
      </x:c>
      <x:c r="U48" s="150">
        <x:v>0.000</x:v>
      </x:c>
      <x:c r="V48" s="150">
        <x:v>26.355</x:v>
      </x:c>
      <x:c r="W48" s="151">
        <x:v>216022</x:v>
      </x:c>
      <x:c r="X48" s="151">
        <x:v>0</x:v>
      </x:c>
    </x:row>
    <x:row r="49" spans="1:25" s="147" customFormat="1" ht="15" x14ac:dyDescent="0.2">
      <x:c r="A49" s="148" t="s">
        <x:v>307</x:v>
      </x:c>
      <x:c r="B49" s="306">
        <x:v>19</x:v>
      </x:c>
      <x:c r="C49" s="148" t="s">
        <x:v>293</x:v>
      </x:c>
      <x:c r="D49" s="148" t="s">
        <x:v>310</x:v>
      </x:c>
      <x:c r="E49" s="148" t="s">
        <x:v>296</x:v>
      </x:c>
      <x:c r="F49" s="149">
        <x:v>50.0</x:v>
      </x:c>
      <x:c r="G49" s="149">
        <x:v>23.3</x:v>
      </x:c>
      <x:c r="H49" s="149">
        <x:v>26.7</x:v>
      </x:c>
      <x:c r="I49" s="149">
        <x:v>0.0</x:v>
      </x:c>
      <x:c r="J49" s="149">
        <x:v>0.0</x:v>
      </x:c>
      <x:c r="K49" s="150">
        <x:v>11.350</x:v>
      </x:c>
      <x:c r="L49" s="150">
        <x:v>5.289</x:v>
      </x:c>
      <x:c r="M49" s="150">
        <x:v>6.061</x:v>
      </x:c>
      <x:c r="N49" s="150">
        <x:v>0.000</x:v>
      </x:c>
      <x:c r="O49" s="150">
        <x:v>0.000</x:v>
      </x:c>
      <x:c r="P49" s="150">
        <x:v>16.639</x:v>
      </x:c>
      <x:c r="Q49" s="150">
        <x:v>45.400</x:v>
      </x:c>
      <x:c r="R49" s="150">
        <x:v>5.289</x:v>
      </x:c>
      <x:c r="S49" s="150">
        <x:v>0.000</x:v>
      </x:c>
      <x:c r="T49" s="150">
        <x:v>0.000</x:v>
      </x:c>
      <x:c r="U49" s="150">
        <x:v>0.000</x:v>
      </x:c>
      <x:c r="V49" s="150">
        <x:v>50.689</x:v>
      </x:c>
      <x:c r="W49" s="151">
        <x:v>90389</x:v>
      </x:c>
      <x:c r="X49" s="151">
        <x:v>0</x:v>
      </x:c>
    </x:row>
    <x:row r="50" spans="1:25" s="147" customFormat="1" ht="15" x14ac:dyDescent="0.2">
      <x:c r="A50" s="148" t="s">
        <x:v>307</x:v>
      </x:c>
      <x:c r="B50" s="306">
        <x:v>19</x:v>
      </x:c>
      <x:c r="C50" s="148" t="s">
        <x:v>293</x:v>
      </x:c>
      <x:c r="D50" s="148" t="s">
        <x:v>310</x:v>
      </x:c>
      <x:c r="E50" s="148" t="s">
        <x:v>297</x:v>
      </x:c>
      <x:c r="F50" s="149">
        <x:v>12.5</x:v>
      </x:c>
      <x:c r="G50" s="149">
        <x:v>62.5</x:v>
      </x:c>
      <x:c r="H50" s="149">
        <x:v>25.0</x:v>
      </x:c>
      <x:c r="I50" s="149">
        <x:v>0.0</x:v>
      </x:c>
      <x:c r="J50" s="149">
        <x:v>0.0</x:v>
      </x:c>
      <x:c r="K50" s="150">
        <x:v>2.837</x:v>
      </x:c>
      <x:c r="L50" s="150">
        <x:v>14.188</x:v>
      </x:c>
      <x:c r="M50" s="150">
        <x:v>5.675</x:v>
      </x:c>
      <x:c r="N50" s="150">
        <x:v>0.000</x:v>
      </x:c>
      <x:c r="O50" s="150">
        <x:v>0.000</x:v>
      </x:c>
      <x:c r="P50" s="150">
        <x:v>17.025</x:v>
      </x:c>
      <x:c r="Q50" s="150">
        <x:v>11.350</x:v>
      </x:c>
      <x:c r="R50" s="150">
        <x:v>14.188</x:v>
      </x:c>
      <x:c r="S50" s="150">
        <x:v>0.000</x:v>
      </x:c>
      <x:c r="T50" s="150">
        <x:v>0.000</x:v>
      </x:c>
      <x:c r="U50" s="150">
        <x:v>0.000</x:v>
      </x:c>
      <x:c r="V50" s="150">
        <x:v>25.538</x:v>
      </x:c>
      <x:c r="W50" s="151">
        <x:v>32983</x:v>
      </x:c>
      <x:c r="X50" s="151">
        <x:v>0</x:v>
      </x:c>
    </x:row>
    <x:row r="51" spans="1:25" s="147" customFormat="1" ht="15" x14ac:dyDescent="0.2">
      <x:c r="A51" s="148" t="s">
        <x:v>307</x:v>
      </x:c>
      <x:c r="B51" s="306">
        <x:v>20</x:v>
      </x:c>
      <x:c r="C51" s="148" t="s">
        <x:v>293</x:v>
      </x:c>
      <x:c r="D51" s="148" t="s">
        <x:v>311</x:v>
      </x:c>
      <x:c r="E51" s="148" t="s">
        <x:v>295</x:v>
      </x:c>
      <x:c r="F51" s="149">
        <x:v>34.4</x:v>
      </x:c>
      <x:c r="G51" s="149">
        <x:v>50.0</x:v>
      </x:c>
      <x:c r="H51" s="149">
        <x:v>12.5</x:v>
      </x:c>
      <x:c r="I51" s="149">
        <x:v>0.0</x:v>
      </x:c>
      <x:c r="J51" s="149">
        <x:v>3.1</x:v>
      </x:c>
      <x:c r="K51" s="150">
        <x:v>3.440</x:v>
      </x:c>
      <x:c r="L51" s="150">
        <x:v>5.000</x:v>
      </x:c>
      <x:c r="M51" s="150">
        <x:v>1.250</x:v>
      </x:c>
      <x:c r="N51" s="150">
        <x:v>0.000</x:v>
      </x:c>
      <x:c r="O51" s="150">
        <x:v>0.310</x:v>
      </x:c>
      <x:c r="P51" s="150">
        <x:v>8.440</x:v>
      </x:c>
      <x:c r="Q51" s="150">
        <x:v>13.760</x:v>
      </x:c>
      <x:c r="R51" s="150">
        <x:v>5.000</x:v>
      </x:c>
      <x:c r="S51" s="150">
        <x:v>0.000</x:v>
      </x:c>
      <x:c r="T51" s="150">
        <x:v>0.000</x:v>
      </x:c>
      <x:c r="U51" s="150">
        <x:v>0.000</x:v>
      </x:c>
      <x:c r="V51" s="150">
        <x:v>18.760</x:v>
      </x:c>
      <x:c r="W51" s="151">
        <x:v>153771</x:v>
      </x:c>
      <x:c r="X51" s="151">
        <x:v>0</x:v>
      </x:c>
    </x:row>
    <x:row r="52" spans="1:25" s="147" customFormat="1" ht="15" x14ac:dyDescent="0.2">
      <x:c r="A52" s="148" t="s">
        <x:v>307</x:v>
      </x:c>
      <x:c r="B52" s="306">
        <x:v>20</x:v>
      </x:c>
      <x:c r="C52" s="148" t="s">
        <x:v>293</x:v>
      </x:c>
      <x:c r="D52" s="148" t="s">
        <x:v>311</x:v>
      </x:c>
      <x:c r="E52" s="148" t="s">
        <x:v>296</x:v>
      </x:c>
      <x:c r="F52" s="149">
        <x:v>80.0</x:v>
      </x:c>
      <x:c r="G52" s="149">
        <x:v>20.0</x:v>
      </x:c>
      <x:c r="H52" s="149">
        <x:v>0.0</x:v>
      </x:c>
      <x:c r="I52" s="149">
        <x:v>0.0</x:v>
      </x:c>
      <x:c r="J52" s="149">
        <x:v>0.0</x:v>
      </x:c>
      <x:c r="K52" s="150">
        <x:v>8.000</x:v>
      </x:c>
      <x:c r="L52" s="150">
        <x:v>2.000</x:v>
      </x:c>
      <x:c r="M52" s="150">
        <x:v>0.000</x:v>
      </x:c>
      <x:c r="N52" s="150">
        <x:v>0.000</x:v>
      </x:c>
      <x:c r="O52" s="150">
        <x:v>0.000</x:v>
      </x:c>
      <x:c r="P52" s="150">
        <x:v>10.000</x:v>
      </x:c>
      <x:c r="Q52" s="150">
        <x:v>32.000</x:v>
      </x:c>
      <x:c r="R52" s="150">
        <x:v>2.000</x:v>
      </x:c>
      <x:c r="S52" s="150">
        <x:v>0.000</x:v>
      </x:c>
      <x:c r="T52" s="150">
        <x:v>0.000</x:v>
      </x:c>
      <x:c r="U52" s="150">
        <x:v>0.000</x:v>
      </x:c>
      <x:c r="V52" s="150">
        <x:v>34.000</x:v>
      </x:c>
      <x:c r="W52" s="151">
        <x:v>60629</x:v>
      </x:c>
      <x:c r="X52" s="151">
        <x:v>0</x:v>
      </x:c>
    </x:row>
    <x:row r="53" spans="1:25" s="147" customFormat="1" ht="15" x14ac:dyDescent="0.2">
      <x:c r="A53" s="148" t="s">
        <x:v>307</x:v>
      </x:c>
      <x:c r="B53" s="306">
        <x:v>20</x:v>
      </x:c>
      <x:c r="C53" s="148" t="s">
        <x:v>293</x:v>
      </x:c>
      <x:c r="D53" s="148" t="s">
        <x:v>311</x:v>
      </x:c>
      <x:c r="E53" s="148" t="s">
        <x:v>297</x:v>
      </x:c>
      <x:c r="F53" s="149">
        <x:v>50.0</x:v>
      </x:c>
      <x:c r="G53" s="149">
        <x:v>50.0</x:v>
      </x:c>
      <x:c r="H53" s="149">
        <x:v>0.0</x:v>
      </x:c>
      <x:c r="I53" s="149">
        <x:v>0.0</x:v>
      </x:c>
      <x:c r="J53" s="149">
        <x:v>0.0</x:v>
      </x:c>
      <x:c r="K53" s="150">
        <x:v>5.000</x:v>
      </x:c>
      <x:c r="L53" s="150">
        <x:v>5.000</x:v>
      </x:c>
      <x:c r="M53" s="150">
        <x:v>0.000</x:v>
      </x:c>
      <x:c r="N53" s="150">
        <x:v>0.000</x:v>
      </x:c>
      <x:c r="O53" s="150">
        <x:v>0.000</x:v>
      </x:c>
      <x:c r="P53" s="150">
        <x:v>10.000</x:v>
      </x:c>
      <x:c r="Q53" s="150">
        <x:v>20.000</x:v>
      </x:c>
      <x:c r="R53" s="150">
        <x:v>5.000</x:v>
      </x:c>
      <x:c r="S53" s="150">
        <x:v>0.000</x:v>
      </x:c>
      <x:c r="T53" s="150">
        <x:v>0.000</x:v>
      </x:c>
      <x:c r="U53" s="150">
        <x:v>0.000</x:v>
      </x:c>
      <x:c r="V53" s="150">
        <x:v>25.000</x:v>
      </x:c>
      <x:c r="W53" s="151">
        <x:v>32289</x:v>
      </x:c>
      <x:c r="X53" s="151">
        <x:v>0</x:v>
      </x:c>
    </x:row>
    <x:row r="54" spans="1:25" s="147" customFormat="1" ht="15" x14ac:dyDescent="0.2">
      <x:c r="A54" s="148" t="s">
        <x:v>307</x:v>
      </x:c>
      <x:c r="B54" s="306">
        <x:v>21</x:v>
      </x:c>
      <x:c r="C54" s="148" t="s">
        <x:v>293</x:v>
      </x:c>
      <x:c r="D54" s="148" t="s">
        <x:v>312</x:v>
      </x:c>
      <x:c r="E54" s="148" t="s">
        <x:v>295</x:v>
      </x:c>
      <x:c r="F54" s="149">
        <x:v>27.4</x:v>
      </x:c>
      <x:c r="G54" s="149">
        <x:v>46.6</x:v>
      </x:c>
      <x:c r="H54" s="149">
        <x:v>24.6</x:v>
      </x:c>
      <x:c r="I54" s="149">
        <x:v>1.4</x:v>
      </x:c>
      <x:c r="J54" s="149">
        <x:v>0.0</x:v>
      </x:c>
      <x:c r="K54" s="150">
        <x:v>6.302</x:v>
      </x:c>
      <x:c r="L54" s="150">
        <x:v>10.718</x:v>
      </x:c>
      <x:c r="M54" s="150">
        <x:v>5.658</x:v>
      </x:c>
      <x:c r="N54" s="150">
        <x:v>0.322</x:v>
      </x:c>
      <x:c r="O54" s="150">
        <x:v>0.000</x:v>
      </x:c>
      <x:c r="P54" s="150">
        <x:v>17.020</x:v>
      </x:c>
      <x:c r="Q54" s="150">
        <x:v>25.208</x:v>
      </x:c>
      <x:c r="R54" s="150">
        <x:v>10.718</x:v>
      </x:c>
      <x:c r="S54" s="150">
        <x:v>0.000</x:v>
      </x:c>
      <x:c r="T54" s="150">
        <x:v>0.000</x:v>
      </x:c>
      <x:c r="U54" s="150">
        <x:v>0.000</x:v>
      </x:c>
      <x:c r="V54" s="150">
        <x:v>35.926</x:v>
      </x:c>
      <x:c r="W54" s="151">
        <x:v>294476</x:v>
      </x:c>
      <x:c r="X54" s="151">
        <x:v>0</x:v>
      </x:c>
    </x:row>
    <x:row r="55" spans="1:25" s="147" customFormat="1" ht="15" x14ac:dyDescent="0.2">
      <x:c r="A55" s="148" t="s">
        <x:v>307</x:v>
      </x:c>
      <x:c r="B55" s="306">
        <x:v>21</x:v>
      </x:c>
      <x:c r="C55" s="148" t="s">
        <x:v>293</x:v>
      </x:c>
      <x:c r="D55" s="148" t="s">
        <x:v>312</x:v>
      </x:c>
      <x:c r="E55" s="148" t="s">
        <x:v>296</x:v>
      </x:c>
      <x:c r="F55" s="149">
        <x:v>60.0</x:v>
      </x:c>
      <x:c r="G55" s="149">
        <x:v>26.7</x:v>
      </x:c>
      <x:c r="H55" s="149">
        <x:v>13.3</x:v>
      </x:c>
      <x:c r="I55" s="149">
        <x:v>0.0</x:v>
      </x:c>
      <x:c r="J55" s="149">
        <x:v>0.0</x:v>
      </x:c>
      <x:c r="K55" s="150">
        <x:v>13.800</x:v>
      </x:c>
      <x:c r="L55" s="150">
        <x:v>6.141</x:v>
      </x:c>
      <x:c r="M55" s="150">
        <x:v>3.059</x:v>
      </x:c>
      <x:c r="N55" s="150">
        <x:v>0.000</x:v>
      </x:c>
      <x:c r="O55" s="150">
        <x:v>0.000</x:v>
      </x:c>
      <x:c r="P55" s="150">
        <x:v>19.941</x:v>
      </x:c>
      <x:c r="Q55" s="150">
        <x:v>55.200</x:v>
      </x:c>
      <x:c r="R55" s="150">
        <x:v>6.141</x:v>
      </x:c>
      <x:c r="S55" s="150">
        <x:v>0.000</x:v>
      </x:c>
      <x:c r="T55" s="150">
        <x:v>0.000</x:v>
      </x:c>
      <x:c r="U55" s="150">
        <x:v>0.000</x:v>
      </x:c>
      <x:c r="V55" s="150">
        <x:v>61.341</x:v>
      </x:c>
      <x:c r="W55" s="151">
        <x:v>109383</x:v>
      </x:c>
      <x:c r="X55" s="151">
        <x:v>0</x:v>
      </x:c>
    </x:row>
    <x:row r="56" spans="1:25" s="147" customFormat="1" ht="15" x14ac:dyDescent="0.2">
      <x:c r="A56" s="148" t="s">
        <x:v>307</x:v>
      </x:c>
      <x:c r="B56" s="306">
        <x:v>21</x:v>
      </x:c>
      <x:c r="C56" s="148" t="s">
        <x:v>293</x:v>
      </x:c>
      <x:c r="D56" s="148" t="s">
        <x:v>312</x:v>
      </x:c>
      <x:c r="E56" s="148" t="s">
        <x:v>297</x:v>
      </x:c>
      <x:c r="F56" s="149">
        <x:v>50.0</x:v>
      </x:c>
      <x:c r="G56" s="149">
        <x:v>50.0</x:v>
      </x:c>
      <x:c r="H56" s="149">
        <x:v>0.0</x:v>
      </x:c>
      <x:c r="I56" s="149">
        <x:v>0.0</x:v>
      </x:c>
      <x:c r="J56" s="149">
        <x:v>0.0</x:v>
      </x:c>
      <x:c r="K56" s="150">
        <x:v>11.500</x:v>
      </x:c>
      <x:c r="L56" s="150">
        <x:v>11.500</x:v>
      </x:c>
      <x:c r="M56" s="150">
        <x:v>0.000</x:v>
      </x:c>
      <x:c r="N56" s="150">
        <x:v>0.000</x:v>
      </x:c>
      <x:c r="O56" s="150">
        <x:v>0.000</x:v>
      </x:c>
      <x:c r="P56" s="150">
        <x:v>23.000</x:v>
      </x:c>
      <x:c r="Q56" s="150">
        <x:v>46.000</x:v>
      </x:c>
      <x:c r="R56" s="150">
        <x:v>11.500</x:v>
      </x:c>
      <x:c r="S56" s="150">
        <x:v>0.000</x:v>
      </x:c>
      <x:c r="T56" s="150">
        <x:v>0.000</x:v>
      </x:c>
      <x:c r="U56" s="150">
        <x:v>0.000</x:v>
      </x:c>
      <x:c r="V56" s="150">
        <x:v>57.500</x:v>
      </x:c>
      <x:c r="W56" s="151">
        <x:v>74265</x:v>
      </x:c>
      <x:c r="X56" s="151">
        <x:v>0</x:v>
      </x:c>
    </x:row>
    <x:row r="57" spans="1:25" s="147" customFormat="1" ht="15" x14ac:dyDescent="0.2">
      <x:c r="A57" s="148" t="s">
        <x:v>307</x:v>
      </x:c>
      <x:c r="B57" s="306">
        <x:v>22</x:v>
      </x:c>
      <x:c r="C57" s="148" t="s">
        <x:v>293</x:v>
      </x:c>
      <x:c r="D57" s="148" t="s">
        <x:v>313</x:v>
      </x:c>
      <x:c r="E57" s="148" t="s">
        <x:v>295</x:v>
      </x:c>
      <x:c r="F57" s="149">
        <x:v>28.6</x:v>
      </x:c>
      <x:c r="G57" s="149">
        <x:v>51.4</x:v>
      </x:c>
      <x:c r="H57" s="149">
        <x:v>17.9</x:v>
      </x:c>
      <x:c r="I57" s="149">
        <x:v>0.7</x:v>
      </x:c>
      <x:c r="J57" s="149">
        <x:v>1.4</x:v>
      </x:c>
      <x:c r="K57" s="150">
        <x:v>9.610</x:v>
      </x:c>
      <x:c r="L57" s="150">
        <x:v>17.270</x:v>
      </x:c>
      <x:c r="M57" s="150">
        <x:v>6.014</x:v>
      </x:c>
      <x:c r="N57" s="150">
        <x:v>0.235</x:v>
      </x:c>
      <x:c r="O57" s="150">
        <x:v>0.470</x:v>
      </x:c>
      <x:c r="P57" s="150">
        <x:v>26.880</x:v>
      </x:c>
      <x:c r="Q57" s="150">
        <x:v>38.438</x:v>
      </x:c>
      <x:c r="R57" s="150">
        <x:v>17.270</x:v>
      </x:c>
      <x:c r="S57" s="150">
        <x:v>0.000</x:v>
      </x:c>
      <x:c r="T57" s="150">
        <x:v>0.000</x:v>
      </x:c>
      <x:c r="U57" s="150">
        <x:v>0.000</x:v>
      </x:c>
      <x:c r="V57" s="150">
        <x:v>55.709</x:v>
      </x:c>
      <x:c r="W57" s="151">
        <x:v>456630</x:v>
      </x:c>
      <x:c r="X57" s="151">
        <x:v>0</x:v>
      </x:c>
    </x:row>
    <x:row r="58" spans="1:25" s="147" customFormat="1" ht="15" x14ac:dyDescent="0.2">
      <x:c r="A58" s="148" t="s">
        <x:v>307</x:v>
      </x:c>
      <x:c r="B58" s="306">
        <x:v>22</x:v>
      </x:c>
      <x:c r="C58" s="148" t="s">
        <x:v>293</x:v>
      </x:c>
      <x:c r="D58" s="148" t="s">
        <x:v>313</x:v>
      </x:c>
      <x:c r="E58" s="148" t="s">
        <x:v>296</x:v>
      </x:c>
      <x:c r="F58" s="149">
        <x:v>100.0</x:v>
      </x:c>
      <x:c r="G58" s="149">
        <x:v>0.0</x:v>
      </x:c>
      <x:c r="H58" s="149">
        <x:v>0.0</x:v>
      </x:c>
      <x:c r="I58" s="149">
        <x:v>0.0</x:v>
      </x:c>
      <x:c r="J58" s="149">
        <x:v>0.0</x:v>
      </x:c>
      <x:c r="K58" s="150">
        <x:v>33.600</x:v>
      </x:c>
      <x:c r="L58" s="150">
        <x:v>0.000</x:v>
      </x:c>
      <x:c r="M58" s="150">
        <x:v>0.000</x:v>
      </x:c>
      <x:c r="N58" s="150">
        <x:v>0.000</x:v>
      </x:c>
      <x:c r="O58" s="150">
        <x:v>0.000</x:v>
      </x:c>
      <x:c r="P58" s="150">
        <x:v>33.600</x:v>
      </x:c>
      <x:c r="Q58" s="150">
        <x:v>134.400</x:v>
      </x:c>
      <x:c r="R58" s="150">
        <x:v>0.000</x:v>
      </x:c>
      <x:c r="S58" s="150">
        <x:v>0.000</x:v>
      </x:c>
      <x:c r="T58" s="150">
        <x:v>0.000</x:v>
      </x:c>
      <x:c r="U58" s="150">
        <x:v>0.000</x:v>
      </x:c>
      <x:c r="V58" s="150">
        <x:v>134.400</x:v>
      </x:c>
      <x:c r="W58" s="151">
        <x:v>239662</x:v>
      </x:c>
      <x:c r="X58" s="151">
        <x:v>0</x:v>
      </x:c>
    </x:row>
    <x:row r="59" spans="1:25" s="147" customFormat="1" ht="15" x14ac:dyDescent="0.2">
      <x:c r="A59" s="148" t="s">
        <x:v>307</x:v>
      </x:c>
      <x:c r="B59" s="306">
        <x:v>22</x:v>
      </x:c>
      <x:c r="C59" s="148" t="s">
        <x:v>293</x:v>
      </x:c>
      <x:c r="D59" s="148" t="s">
        <x:v>313</x:v>
      </x:c>
      <x:c r="E59" s="148" t="s">
        <x:v>297</x:v>
      </x:c>
      <x:c r="F59" s="149">
        <x:v>100.0</x:v>
      </x:c>
      <x:c r="G59" s="149">
        <x:v>0.0</x:v>
      </x:c>
      <x:c r="H59" s="149">
        <x:v>0.0</x:v>
      </x:c>
      <x:c r="I59" s="149">
        <x:v>0.0</x:v>
      </x:c>
      <x:c r="J59" s="149">
        <x:v>0.0</x:v>
      </x:c>
      <x:c r="K59" s="150">
        <x:v>33.600</x:v>
      </x:c>
      <x:c r="L59" s="150">
        <x:v>0.000</x:v>
      </x:c>
      <x:c r="M59" s="150">
        <x:v>0.000</x:v>
      </x:c>
      <x:c r="N59" s="150">
        <x:v>0.000</x:v>
      </x:c>
      <x:c r="O59" s="150">
        <x:v>0.000</x:v>
      </x:c>
      <x:c r="P59" s="150">
        <x:v>33.600</x:v>
      </x:c>
      <x:c r="Q59" s="150">
        <x:v>134.400</x:v>
      </x:c>
      <x:c r="R59" s="150">
        <x:v>0.000</x:v>
      </x:c>
      <x:c r="S59" s="150">
        <x:v>0.000</x:v>
      </x:c>
      <x:c r="T59" s="150">
        <x:v>0.000</x:v>
      </x:c>
      <x:c r="U59" s="150">
        <x:v>0.000</x:v>
      </x:c>
      <x:c r="V59" s="150">
        <x:v>134.400</x:v>
      </x:c>
      <x:c r="W59" s="151">
        <x:v>173586</x:v>
      </x:c>
      <x:c r="X59" s="151">
        <x:v>0</x:v>
      </x:c>
    </x:row>
    <x:row r="60" spans="1:25" s="147" customFormat="1" ht="15" x14ac:dyDescent="0.2">
      <x:c r="A60" s="148" t="s">
        <x:v>307</x:v>
      </x:c>
      <x:c r="B60" s="306">
        <x:v>23</x:v>
      </x:c>
      <x:c r="C60" s="148" t="s">
        <x:v>293</x:v>
      </x:c>
      <x:c r="D60" s="148" t="s">
        <x:v>314</x:v>
      </x:c>
      <x:c r="E60" s="148" t="s">
        <x:v>295</x:v>
      </x:c>
      <x:c r="F60" s="149">
        <x:v>23.4</x:v>
      </x:c>
      <x:c r="G60" s="149">
        <x:v>56.3</x:v>
      </x:c>
      <x:c r="H60" s="149">
        <x:v>18.7</x:v>
      </x:c>
      <x:c r="I60" s="149">
        <x:v>1.6</x:v>
      </x:c>
      <x:c r="J60" s="149">
        <x:v>0.0</x:v>
      </x:c>
      <x:c r="K60" s="150">
        <x:v>4.680</x:v>
      </x:c>
      <x:c r="L60" s="150">
        <x:v>11.260</x:v>
      </x:c>
      <x:c r="M60" s="150">
        <x:v>3.740</x:v>
      </x:c>
      <x:c r="N60" s="150">
        <x:v>0.320</x:v>
      </x:c>
      <x:c r="O60" s="150">
        <x:v>0.000</x:v>
      </x:c>
      <x:c r="P60" s="150">
        <x:v>15.940</x:v>
      </x:c>
      <x:c r="Q60" s="150">
        <x:v>18.720</x:v>
      </x:c>
      <x:c r="R60" s="150">
        <x:v>11.260</x:v>
      </x:c>
      <x:c r="S60" s="150">
        <x:v>0.000</x:v>
      </x:c>
      <x:c r="T60" s="150">
        <x:v>0.000</x:v>
      </x:c>
      <x:c r="U60" s="150">
        <x:v>0.000</x:v>
      </x:c>
      <x:c r="V60" s="150">
        <x:v>29.980</x:v>
      </x:c>
      <x:c r="W60" s="151">
        <x:v>245738</x:v>
      </x:c>
      <x:c r="X60" s="151">
        <x:v>0</x:v>
      </x:c>
    </x:row>
    <x:row r="61" spans="1:25" s="147" customFormat="1" ht="15" x14ac:dyDescent="0.2">
      <x:c r="A61" s="148" t="s">
        <x:v>307</x:v>
      </x:c>
      <x:c r="B61" s="306">
        <x:v>23</x:v>
      </x:c>
      <x:c r="C61" s="148" t="s">
        <x:v>293</x:v>
      </x:c>
      <x:c r="D61" s="148" t="s">
        <x:v>314</x:v>
      </x:c>
      <x:c r="E61" s="148" t="s">
        <x:v>296</x:v>
      </x:c>
      <x:c r="F61" s="149">
        <x:v>100.0</x:v>
      </x:c>
      <x:c r="G61" s="149">
        <x:v>0.0</x:v>
      </x:c>
      <x:c r="H61" s="149">
        <x:v>0.0</x:v>
      </x:c>
      <x:c r="I61" s="149">
        <x:v>0.0</x:v>
      </x:c>
      <x:c r="J61" s="149">
        <x:v>0.0</x:v>
      </x:c>
      <x:c r="K61" s="150">
        <x:v>20.000</x:v>
      </x:c>
      <x:c r="L61" s="150">
        <x:v>0.000</x:v>
      </x:c>
      <x:c r="M61" s="150">
        <x:v>0.000</x:v>
      </x:c>
      <x:c r="N61" s="150">
        <x:v>0.000</x:v>
      </x:c>
      <x:c r="O61" s="150">
        <x:v>0.000</x:v>
      </x:c>
      <x:c r="P61" s="150">
        <x:v>20.000</x:v>
      </x:c>
      <x:c r="Q61" s="150">
        <x:v>80.000</x:v>
      </x:c>
      <x:c r="R61" s="150">
        <x:v>0.000</x:v>
      </x:c>
      <x:c r="S61" s="150">
        <x:v>0.000</x:v>
      </x:c>
      <x:c r="T61" s="150">
        <x:v>0.000</x:v>
      </x:c>
      <x:c r="U61" s="150">
        <x:v>0.000</x:v>
      </x:c>
      <x:c r="V61" s="150">
        <x:v>80.000</x:v>
      </x:c>
      <x:c r="W61" s="151">
        <x:v>142656</x:v>
      </x:c>
      <x:c r="X61" s="151">
        <x:v>0</x:v>
      </x:c>
    </x:row>
    <x:row r="62" spans="1:25" s="147" customFormat="1" ht="15" x14ac:dyDescent="0.2">
      <x:c r="A62" s="148" t="s">
        <x:v>307</x:v>
      </x:c>
      <x:c r="B62" s="306">
        <x:v>23</x:v>
      </x:c>
      <x:c r="C62" s="148" t="s">
        <x:v>293</x:v>
      </x:c>
      <x:c r="D62" s="148" t="s">
        <x:v>314</x:v>
      </x:c>
      <x:c r="E62" s="148" t="s">
        <x:v>297</x:v>
      </x:c>
      <x:c r="F62" s="149">
        <x:v>37.5</x:v>
      </x:c>
      <x:c r="G62" s="149">
        <x:v>62.5</x:v>
      </x:c>
      <x:c r="H62" s="149">
        <x:v>0.0</x:v>
      </x:c>
      <x:c r="I62" s="149">
        <x:v>0.0</x:v>
      </x:c>
      <x:c r="J62" s="149">
        <x:v>0.0</x:v>
      </x:c>
      <x:c r="K62" s="150">
        <x:v>7.500</x:v>
      </x:c>
      <x:c r="L62" s="150">
        <x:v>12.500</x:v>
      </x:c>
      <x:c r="M62" s="150">
        <x:v>0.000</x:v>
      </x:c>
      <x:c r="N62" s="150">
        <x:v>0.000</x:v>
      </x:c>
      <x:c r="O62" s="150">
        <x:v>0.000</x:v>
      </x:c>
      <x:c r="P62" s="150">
        <x:v>20.000</x:v>
      </x:c>
      <x:c r="Q62" s="150">
        <x:v>30.000</x:v>
      </x:c>
      <x:c r="R62" s="150">
        <x:v>12.500</x:v>
      </x:c>
      <x:c r="S62" s="150">
        <x:v>0.000</x:v>
      </x:c>
      <x:c r="T62" s="150">
        <x:v>0.000</x:v>
      </x:c>
      <x:c r="U62" s="150">
        <x:v>0.000</x:v>
      </x:c>
      <x:c r="V62" s="150">
        <x:v>42.500</x:v>
      </x:c>
      <x:c r="W62" s="151">
        <x:v>54891</x:v>
      </x:c>
      <x:c r="X62" s="151">
        <x:v>0</x:v>
      </x:c>
    </x:row>
    <x:row r="63" spans="1:25" s="147" customFormat="1" ht="15" x14ac:dyDescent="0.2">
      <x:c r="A63" s="148" t="s">
        <x:v>307</x:v>
      </x:c>
      <x:c r="B63" s="306">
        <x:v>25</x:v>
      </x:c>
      <x:c r="C63" s="148" t="s">
        <x:v>293</x:v>
      </x:c>
      <x:c r="D63" s="148" t="s">
        <x:v>315</x:v>
      </x:c>
      <x:c r="E63" s="148" t="s">
        <x:v>295</x:v>
      </x:c>
      <x:c r="F63" s="149">
        <x:v>27.6</x:v>
      </x:c>
      <x:c r="G63" s="149">
        <x:v>43.7</x:v>
      </x:c>
      <x:c r="H63" s="149">
        <x:v>21.8</x:v>
      </x:c>
      <x:c r="I63" s="149">
        <x:v>4.6</x:v>
      </x:c>
      <x:c r="J63" s="149">
        <x:v>2.3</x:v>
      </x:c>
      <x:c r="K63" s="150">
        <x:v>6.155</x:v>
      </x:c>
      <x:c r="L63" s="150">
        <x:v>9.745</x:v>
      </x:c>
      <x:c r="M63" s="150">
        <x:v>4.861</x:v>
      </x:c>
      <x:c r="N63" s="150">
        <x:v>1.026</x:v>
      </x:c>
      <x:c r="O63" s="150">
        <x:v>0.513</x:v>
      </x:c>
      <x:c r="P63" s="150">
        <x:v>15.900</x:v>
      </x:c>
      <x:c r="Q63" s="150">
        <x:v>24.619</x:v>
      </x:c>
      <x:c r="R63" s="150">
        <x:v>9.745</x:v>
      </x:c>
      <x:c r="S63" s="150">
        <x:v>0.000</x:v>
      </x:c>
      <x:c r="T63" s="150">
        <x:v>0.000</x:v>
      </x:c>
      <x:c r="U63" s="150">
        <x:v>0.000</x:v>
      </x:c>
      <x:c r="V63" s="150">
        <x:v>34.364</x:v>
      </x:c>
      <x:c r="W63" s="151">
        <x:v>281675</x:v>
      </x:c>
      <x:c r="X63" s="151">
        <x:v>0</x:v>
      </x:c>
    </x:row>
    <x:row r="64" spans="1:25" s="147" customFormat="1" ht="15" x14ac:dyDescent="0.2">
      <x:c r="A64" s="148" t="s">
        <x:v>307</x:v>
      </x:c>
      <x:c r="B64" s="306">
        <x:v>25</x:v>
      </x:c>
      <x:c r="C64" s="148" t="s">
        <x:v>293</x:v>
      </x:c>
      <x:c r="D64" s="148" t="s">
        <x:v>315</x:v>
      </x:c>
      <x:c r="E64" s="148" t="s">
        <x:v>296</x:v>
      </x:c>
      <x:c r="F64" s="149">
        <x:v>73.3</x:v>
      </x:c>
      <x:c r="G64" s="149">
        <x:v>26.7</x:v>
      </x:c>
      <x:c r="H64" s="149">
        <x:v>0.0</x:v>
      </x:c>
      <x:c r="I64" s="149">
        <x:v>0.0</x:v>
      </x:c>
      <x:c r="J64" s="149">
        <x:v>0.0</x:v>
      </x:c>
      <x:c r="K64" s="150">
        <x:v>16.346</x:v>
      </x:c>
      <x:c r="L64" s="150">
        <x:v>5.954</x:v>
      </x:c>
      <x:c r="M64" s="150">
        <x:v>0.000</x:v>
      </x:c>
      <x:c r="N64" s="150">
        <x:v>0.000</x:v>
      </x:c>
      <x:c r="O64" s="150">
        <x:v>0.000</x:v>
      </x:c>
      <x:c r="P64" s="150">
        <x:v>22.300</x:v>
      </x:c>
      <x:c r="Q64" s="150">
        <x:v>65.384</x:v>
      </x:c>
      <x:c r="R64" s="150">
        <x:v>5.954</x:v>
      </x:c>
      <x:c r="S64" s="150">
        <x:v>0.000</x:v>
      </x:c>
      <x:c r="T64" s="150">
        <x:v>0.000</x:v>
      </x:c>
      <x:c r="U64" s="150">
        <x:v>0.000</x:v>
      </x:c>
      <x:c r="V64" s="150">
        <x:v>71.338</x:v>
      </x:c>
      <x:c r="W64" s="151">
        <x:v>127210</x:v>
      </x:c>
      <x:c r="X64" s="151">
        <x:v>0</x:v>
      </x:c>
    </x:row>
    <x:row r="65" spans="1:25" s="147" customFormat="1" ht="15" x14ac:dyDescent="0.2">
      <x:c r="A65" s="148" t="s">
        <x:v>307</x:v>
      </x:c>
      <x:c r="B65" s="306">
        <x:v>25</x:v>
      </x:c>
      <x:c r="C65" s="148" t="s">
        <x:v>293</x:v>
      </x:c>
      <x:c r="D65" s="148" t="s">
        <x:v>315</x:v>
      </x:c>
      <x:c r="E65" s="148" t="s">
        <x:v>297</x:v>
      </x:c>
      <x:c r="F65" s="149">
        <x:v>75.0</x:v>
      </x:c>
      <x:c r="G65" s="149">
        <x:v>25.0</x:v>
      </x:c>
      <x:c r="H65" s="149">
        <x:v>0.0</x:v>
      </x:c>
      <x:c r="I65" s="149">
        <x:v>0.0</x:v>
      </x:c>
      <x:c r="J65" s="149">
        <x:v>0.0</x:v>
      </x:c>
      <x:c r="K65" s="150">
        <x:v>16.725</x:v>
      </x:c>
      <x:c r="L65" s="150">
        <x:v>5.575</x:v>
      </x:c>
      <x:c r="M65" s="150">
        <x:v>0.000</x:v>
      </x:c>
      <x:c r="N65" s="150">
        <x:v>0.000</x:v>
      </x:c>
      <x:c r="O65" s="150">
        <x:v>0.000</x:v>
      </x:c>
      <x:c r="P65" s="150">
        <x:v>22.300</x:v>
      </x:c>
      <x:c r="Q65" s="150">
        <x:v>66.900</x:v>
      </x:c>
      <x:c r="R65" s="150">
        <x:v>5.575</x:v>
      </x:c>
      <x:c r="S65" s="150">
        <x:v>0.000</x:v>
      </x:c>
      <x:c r="T65" s="150">
        <x:v>0.000</x:v>
      </x:c>
      <x:c r="U65" s="150">
        <x:v>0.000</x:v>
      </x:c>
      <x:c r="V65" s="150">
        <x:v>72.475</x:v>
      </x:c>
      <x:c r="W65" s="151">
        <x:v>93606</x:v>
      </x:c>
      <x:c r="X65" s="151">
        <x:v>0</x:v>
      </x:c>
    </x:row>
    <x:row r="66" spans="1:25" s="147" customFormat="1" ht="15" x14ac:dyDescent="0.2">
      <x:c r="A66" s="148" t="s">
        <x:v>316</x:v>
      </x:c>
      <x:c r="B66" s="306">
        <x:v>28</x:v>
      </x:c>
      <x:c r="C66" s="148" t="s">
        <x:v>293</x:v>
      </x:c>
      <x:c r="D66" s="148" t="s">
        <x:v>317</x:v>
      </x:c>
      <x:c r="E66" s="148" t="s">
        <x:v>295</x:v>
      </x:c>
      <x:c r="F66" s="149">
        <x:v>33.9</x:v>
      </x:c>
      <x:c r="G66" s="149">
        <x:v>42.4</x:v>
      </x:c>
      <x:c r="H66" s="149">
        <x:v>11.8</x:v>
      </x:c>
      <x:c r="I66" s="149">
        <x:v>3.4</x:v>
      </x:c>
      <x:c r="J66" s="149">
        <x:v>8.5</x:v>
      </x:c>
      <x:c r="K66" s="150">
        <x:v>4.773</x:v>
      </x:c>
      <x:c r="L66" s="150">
        <x:v>5.970</x:v>
      </x:c>
      <x:c r="M66" s="150">
        <x:v>1.661</x:v>
      </x:c>
      <x:c r="N66" s="150">
        <x:v>0.479</x:v>
      </x:c>
      <x:c r="O66" s="150">
        <x:v>1.197</x:v>
      </x:c>
      <x:c r="P66" s="150">
        <x:v>10.743</x:v>
      </x:c>
      <x:c r="Q66" s="150">
        <x:v>19.092</x:v>
      </x:c>
      <x:c r="R66" s="150">
        <x:v>5.970</x:v>
      </x:c>
      <x:c r="S66" s="150">
        <x:v>0.000</x:v>
      </x:c>
      <x:c r="T66" s="150">
        <x:v>0.000</x:v>
      </x:c>
      <x:c r="U66" s="150">
        <x:v>0.000</x:v>
      </x:c>
      <x:c r="V66" s="150">
        <x:v>25.062</x:v>
      </x:c>
      <x:c r="W66" s="151">
        <x:v>192376</x:v>
      </x:c>
      <x:c r="X66" s="151">
        <x:v>0</x:v>
      </x:c>
    </x:row>
    <x:row r="67" spans="1:25" s="147" customFormat="1" ht="15" x14ac:dyDescent="0.2">
      <x:c r="A67" s="148" t="s">
        <x:v>316</x:v>
      </x:c>
      <x:c r="B67" s="306">
        <x:v>28</x:v>
      </x:c>
      <x:c r="C67" s="148" t="s">
        <x:v>293</x:v>
      </x:c>
      <x:c r="D67" s="148" t="s">
        <x:v>317</x:v>
      </x:c>
      <x:c r="E67" s="148" t="s">
        <x:v>296</x:v>
      </x:c>
      <x:c r="F67" s="149">
        <x:v>60.0</x:v>
      </x:c>
      <x:c r="G67" s="149">
        <x:v>40.0</x:v>
      </x:c>
      <x:c r="H67" s="149">
        <x:v>0.0</x:v>
      </x:c>
      <x:c r="I67" s="149">
        <x:v>0.0</x:v>
      </x:c>
      <x:c r="J67" s="149">
        <x:v>0.0</x:v>
      </x:c>
      <x:c r="K67" s="150">
        <x:v>8.448</x:v>
      </x:c>
      <x:c r="L67" s="150">
        <x:v>5.632</x:v>
      </x:c>
      <x:c r="M67" s="150">
        <x:v>0.000</x:v>
      </x:c>
      <x:c r="N67" s="150">
        <x:v>0.000</x:v>
      </x:c>
      <x:c r="O67" s="150">
        <x:v>0.000</x:v>
      </x:c>
      <x:c r="P67" s="150">
        <x:v>14.080</x:v>
      </x:c>
      <x:c r="Q67" s="150">
        <x:v>33.792</x:v>
      </x:c>
      <x:c r="R67" s="150">
        <x:v>5.632</x:v>
      </x:c>
      <x:c r="S67" s="150">
        <x:v>0.000</x:v>
      </x:c>
      <x:c r="T67" s="150">
        <x:v>0.000</x:v>
      </x:c>
      <x:c r="U67" s="150">
        <x:v>0.000</x:v>
      </x:c>
      <x:c r="V67" s="150">
        <x:v>39.424</x:v>
      </x:c>
      <x:c r="W67" s="151">
        <x:v>74063</x:v>
      </x:c>
      <x:c r="X67" s="151">
        <x:v>0</x:v>
      </x:c>
    </x:row>
    <x:row r="68" spans="1:25" s="147" customFormat="1" ht="15" x14ac:dyDescent="0.2">
      <x:c r="A68" s="148" t="s">
        <x:v>316</x:v>
      </x:c>
      <x:c r="B68" s="306">
        <x:v>28</x:v>
      </x:c>
      <x:c r="C68" s="148" t="s">
        <x:v>293</x:v>
      </x:c>
      <x:c r="D68" s="148" t="s">
        <x:v>317</x:v>
      </x:c>
      <x:c r="E68" s="148" t="s">
        <x:v>297</x:v>
      </x:c>
      <x:c r="F68" s="149">
        <x:v>70.0</x:v>
      </x:c>
      <x:c r="G68" s="149">
        <x:v>30.0</x:v>
      </x:c>
      <x:c r="H68" s="149">
        <x:v>0.0</x:v>
      </x:c>
      <x:c r="I68" s="149">
        <x:v>0.0</x:v>
      </x:c>
      <x:c r="J68" s="149">
        <x:v>0.0</x:v>
      </x:c>
      <x:c r="K68" s="150">
        <x:v>9.856</x:v>
      </x:c>
      <x:c r="L68" s="150">
        <x:v>4.224</x:v>
      </x:c>
      <x:c r="M68" s="150">
        <x:v>0.000</x:v>
      </x:c>
      <x:c r="N68" s="150">
        <x:v>0.000</x:v>
      </x:c>
      <x:c r="O68" s="150">
        <x:v>0.000</x:v>
      </x:c>
      <x:c r="P68" s="150">
        <x:v>14.080</x:v>
      </x:c>
      <x:c r="Q68" s="150">
        <x:v>39.424</x:v>
      </x:c>
      <x:c r="R68" s="150">
        <x:v>4.224</x:v>
      </x:c>
      <x:c r="S68" s="150">
        <x:v>0.000</x:v>
      </x:c>
      <x:c r="T68" s="150">
        <x:v>0.000</x:v>
      </x:c>
      <x:c r="U68" s="150">
        <x:v>0.000</x:v>
      </x:c>
      <x:c r="V68" s="150">
        <x:v>43.648</x:v>
      </x:c>
      <x:c r="W68" s="151">
        <x:v>57051</x:v>
      </x:c>
      <x:c r="X68" s="151">
        <x:v>0</x:v>
      </x:c>
    </x:row>
    <x:row r="69" spans="1:25" s="147" customFormat="1" ht="15" x14ac:dyDescent="0.2">
      <x:c r="A69" s="148" t="s">
        <x:v>316</x:v>
      </x:c>
      <x:c r="B69" s="306">
        <x:v>29</x:v>
      </x:c>
      <x:c r="C69" s="148" t="s">
        <x:v>293</x:v>
      </x:c>
      <x:c r="D69" s="148" t="s">
        <x:v>318</x:v>
      </x:c>
      <x:c r="E69" s="148" t="s">
        <x:v>295</x:v>
      </x:c>
      <x:c r="F69" s="149">
        <x:v>49.3</x:v>
      </x:c>
      <x:c r="G69" s="149">
        <x:v>34.5</x:v>
      </x:c>
      <x:c r="H69" s="149">
        <x:v>16.2</x:v>
      </x:c>
      <x:c r="I69" s="149">
        <x:v>0.0</x:v>
      </x:c>
      <x:c r="J69" s="149">
        <x:v>0.0</x:v>
      </x:c>
      <x:c r="K69" s="150">
        <x:v>17.753</x:v>
      </x:c>
      <x:c r="L69" s="150">
        <x:v>12.423</x:v>
      </x:c>
      <x:c r="M69" s="150">
        <x:v>5.834</x:v>
      </x:c>
      <x:c r="N69" s="150">
        <x:v>0.000</x:v>
      </x:c>
      <x:c r="O69" s="150">
        <x:v>0.000</x:v>
      </x:c>
      <x:c r="P69" s="150">
        <x:v>30.176</x:v>
      </x:c>
      <x:c r="Q69" s="150">
        <x:v>71.012</x:v>
      </x:c>
      <x:c r="R69" s="150">
        <x:v>12.423</x:v>
      </x:c>
      <x:c r="S69" s="150">
        <x:v>0.000</x:v>
      </x:c>
      <x:c r="T69" s="150">
        <x:v>0.000</x:v>
      </x:c>
      <x:c r="U69" s="150">
        <x:v>0.000</x:v>
      </x:c>
      <x:c r="V69" s="150">
        <x:v>83.435</x:v>
      </x:c>
      <x:c r="W69" s="151">
        <x:v>640438</x:v>
      </x:c>
      <x:c r="X69" s="151">
        <x:v>0</x:v>
      </x:c>
    </x:row>
    <x:row r="70" spans="1:25" s="147" customFormat="1" ht="15" x14ac:dyDescent="0.2">
      <x:c r="A70" s="148" t="s">
        <x:v>316</x:v>
      </x:c>
      <x:c r="B70" s="306">
        <x:v>29</x:v>
      </x:c>
      <x:c r="C70" s="148" t="s">
        <x:v>293</x:v>
      </x:c>
      <x:c r="D70" s="148" t="s">
        <x:v>318</x:v>
      </x:c>
      <x:c r="E70" s="148" t="s">
        <x:v>296</x:v>
      </x:c>
      <x:c r="F70" s="149">
        <x:v>68.0</x:v>
      </x:c>
      <x:c r="G70" s="149">
        <x:v>24.0</x:v>
      </x:c>
      <x:c r="H70" s="149">
        <x:v>8.0</x:v>
      </x:c>
      <x:c r="I70" s="149">
        <x:v>0.0</x:v>
      </x:c>
      <x:c r="J70" s="149">
        <x:v>0.0</x:v>
      </x:c>
      <x:c r="K70" s="150">
        <x:v>24.487</x:v>
      </x:c>
      <x:c r="L70" s="150">
        <x:v>8.642</x:v>
      </x:c>
      <x:c r="M70" s="150">
        <x:v>2.881</x:v>
      </x:c>
      <x:c r="N70" s="150">
        <x:v>0.000</x:v>
      </x:c>
      <x:c r="O70" s="150">
        <x:v>0.000</x:v>
      </x:c>
      <x:c r="P70" s="150">
        <x:v>33.129</x:v>
      </x:c>
      <x:c r="Q70" s="150">
        <x:v>97.947</x:v>
      </x:c>
      <x:c r="R70" s="150">
        <x:v>8.642</x:v>
      </x:c>
      <x:c r="S70" s="150">
        <x:v>0.000</x:v>
      </x:c>
      <x:c r="T70" s="150">
        <x:v>0.000</x:v>
      </x:c>
      <x:c r="U70" s="150">
        <x:v>0.000</x:v>
      </x:c>
      <x:c r="V70" s="150">
        <x:v>106.590</x:v>
      </x:c>
      <x:c r="W70" s="151">
        <x:v>200243</x:v>
      </x:c>
      <x:c r="X70" s="151">
        <x:v>0</x:v>
      </x:c>
    </x:row>
    <x:row r="71" spans="1:25" s="147" customFormat="1" ht="15" x14ac:dyDescent="0.2">
      <x:c r="A71" s="148" t="s">
        <x:v>316</x:v>
      </x:c>
      <x:c r="B71" s="306">
        <x:v>29</x:v>
      </x:c>
      <x:c r="C71" s="148" t="s">
        <x:v>293</x:v>
      </x:c>
      <x:c r="D71" s="148" t="s">
        <x:v>318</x:v>
      </x:c>
      <x:c r="E71" s="148" t="s">
        <x:v>297</x:v>
      </x:c>
      <x:c r="F71" s="149">
        <x:v>100.0</x:v>
      </x:c>
      <x:c r="G71" s="149">
        <x:v>0.0</x:v>
      </x:c>
      <x:c r="H71" s="149">
        <x:v>0.0</x:v>
      </x:c>
      <x:c r="I71" s="149">
        <x:v>0.0</x:v>
      </x:c>
      <x:c r="J71" s="149">
        <x:v>0.0</x:v>
      </x:c>
      <x:c r="K71" s="150">
        <x:v>36.010</x:v>
      </x:c>
      <x:c r="L71" s="150">
        <x:v>0.000</x:v>
      </x:c>
      <x:c r="M71" s="150">
        <x:v>0.000</x:v>
      </x:c>
      <x:c r="N71" s="150">
        <x:v>0.000</x:v>
      </x:c>
      <x:c r="O71" s="150">
        <x:v>0.000</x:v>
      </x:c>
      <x:c r="P71" s="150">
        <x:v>36.010</x:v>
      </x:c>
      <x:c r="Q71" s="150">
        <x:v>144.040</x:v>
      </x:c>
      <x:c r="R71" s="150">
        <x:v>0.000</x:v>
      </x:c>
      <x:c r="S71" s="150">
        <x:v>0.000</x:v>
      </x:c>
      <x:c r="T71" s="150">
        <x:v>0.000</x:v>
      </x:c>
      <x:c r="U71" s="150">
        <x:v>0.000</x:v>
      </x:c>
      <x:c r="V71" s="150">
        <x:v>144.040</x:v>
      </x:c>
      <x:c r="W71" s="151">
        <x:v>188269</x:v>
      </x:c>
      <x:c r="X71" s="151">
        <x:v>0</x:v>
      </x:c>
    </x:row>
    <x:row r="72" spans="1:25" s="147" customFormat="1" ht="15" x14ac:dyDescent="0.2">
      <x:c r="A72" s="148" t="s">
        <x:v>316</x:v>
      </x:c>
      <x:c r="B72" s="306">
        <x:v>30</x:v>
      </x:c>
      <x:c r="C72" s="148" t="s">
        <x:v>293</x:v>
      </x:c>
      <x:c r="D72" s="148" t="s">
        <x:v>319</x:v>
      </x:c>
      <x:c r="E72" s="148" t="s">
        <x:v>295</x:v>
      </x:c>
      <x:c r="F72" s="149">
        <x:v>35.6</x:v>
      </x:c>
      <x:c r="G72" s="149">
        <x:v>47.0</x:v>
      </x:c>
      <x:c r="H72" s="149">
        <x:v>17.4</x:v>
      </x:c>
      <x:c r="I72" s="149">
        <x:v>0.0</x:v>
      </x:c>
      <x:c r="J72" s="149">
        <x:v>0.0</x:v>
      </x:c>
      <x:c r="K72" s="150">
        <x:v>12.282</x:v>
      </x:c>
      <x:c r="L72" s="150">
        <x:v>16.215</x:v>
      </x:c>
      <x:c r="M72" s="150">
        <x:v>6.003</x:v>
      </x:c>
      <x:c r="N72" s="150">
        <x:v>0.000</x:v>
      </x:c>
      <x:c r="O72" s="150">
        <x:v>0.000</x:v>
      </x:c>
      <x:c r="P72" s="150">
        <x:v>28.497</x:v>
      </x:c>
      <x:c r="Q72" s="150">
        <x:v>49.128</x:v>
      </x:c>
      <x:c r="R72" s="150">
        <x:v>16.215</x:v>
      </x:c>
      <x:c r="S72" s="150">
        <x:v>0.000</x:v>
      </x:c>
      <x:c r="T72" s="150">
        <x:v>0.000</x:v>
      </x:c>
      <x:c r="U72" s="150">
        <x:v>0.000</x:v>
      </x:c>
      <x:c r="V72" s="150">
        <x:v>65.343</x:v>
      </x:c>
      <x:c r="W72" s="151">
        <x:v>501565</x:v>
      </x:c>
      <x:c r="X72" s="151">
        <x:v>0</x:v>
      </x:c>
    </x:row>
    <x:row r="73" spans="1:25" s="147" customFormat="1" ht="15" x14ac:dyDescent="0.2">
      <x:c r="A73" s="148" t="s">
        <x:v>316</x:v>
      </x:c>
      <x:c r="B73" s="306">
        <x:v>30</x:v>
      </x:c>
      <x:c r="C73" s="148" t="s">
        <x:v>293</x:v>
      </x:c>
      <x:c r="D73" s="148" t="s">
        <x:v>319</x:v>
      </x:c>
      <x:c r="E73" s="148" t="s">
        <x:v>296</x:v>
      </x:c>
      <x:c r="F73" s="149">
        <x:v>50.0</x:v>
      </x:c>
      <x:c r="G73" s="149">
        <x:v>50.0</x:v>
      </x:c>
      <x:c r="H73" s="149">
        <x:v>0.0</x:v>
      </x:c>
      <x:c r="I73" s="149">
        <x:v>0.0</x:v>
      </x:c>
      <x:c r="J73" s="149">
        <x:v>0.0</x:v>
      </x:c>
      <x:c r="K73" s="150">
        <x:v>17.250</x:v>
      </x:c>
      <x:c r="L73" s="150">
        <x:v>17.250</x:v>
      </x:c>
      <x:c r="M73" s="150">
        <x:v>0.000</x:v>
      </x:c>
      <x:c r="N73" s="150">
        <x:v>0.000</x:v>
      </x:c>
      <x:c r="O73" s="150">
        <x:v>0.000</x:v>
      </x:c>
      <x:c r="P73" s="150">
        <x:v>34.500</x:v>
      </x:c>
      <x:c r="Q73" s="150">
        <x:v>69.000</x:v>
      </x:c>
      <x:c r="R73" s="150">
        <x:v>17.250</x:v>
      </x:c>
      <x:c r="S73" s="150">
        <x:v>0.000</x:v>
      </x:c>
      <x:c r="T73" s="150">
        <x:v>0.000</x:v>
      </x:c>
      <x:c r="U73" s="150">
        <x:v>0.000</x:v>
      </x:c>
      <x:c r="V73" s="150">
        <x:v>86.250</x:v>
      </x:c>
      <x:c r="W73" s="151">
        <x:v>162032</x:v>
      </x:c>
      <x:c r="X73" s="151">
        <x:v>0</x:v>
      </x:c>
    </x:row>
    <x:row r="74" spans="1:25" s="147" customFormat="1" ht="15" x14ac:dyDescent="0.2">
      <x:c r="A74" s="148" t="s">
        <x:v>316</x:v>
      </x:c>
      <x:c r="B74" s="306">
        <x:v>30</x:v>
      </x:c>
      <x:c r="C74" s="148" t="s">
        <x:v>293</x:v>
      </x:c>
      <x:c r="D74" s="148" t="s">
        <x:v>319</x:v>
      </x:c>
      <x:c r="E74" s="148" t="s">
        <x:v>297</x:v>
      </x:c>
      <x:c r="F74" s="149">
        <x:v>60.0</x:v>
      </x:c>
      <x:c r="G74" s="149">
        <x:v>40.0</x:v>
      </x:c>
      <x:c r="H74" s="149">
        <x:v>0.0</x:v>
      </x:c>
      <x:c r="I74" s="149">
        <x:v>0.0</x:v>
      </x:c>
      <x:c r="J74" s="149">
        <x:v>0.0</x:v>
      </x:c>
      <x:c r="K74" s="150">
        <x:v>20.700</x:v>
      </x:c>
      <x:c r="L74" s="150">
        <x:v>13.800</x:v>
      </x:c>
      <x:c r="M74" s="150">
        <x:v>0.000</x:v>
      </x:c>
      <x:c r="N74" s="150">
        <x:v>0.000</x:v>
      </x:c>
      <x:c r="O74" s="150">
        <x:v>0.000</x:v>
      </x:c>
      <x:c r="P74" s="150">
        <x:v>34.500</x:v>
      </x:c>
      <x:c r="Q74" s="150">
        <x:v>82.800</x:v>
      </x:c>
      <x:c r="R74" s="150">
        <x:v>13.800</x:v>
      </x:c>
      <x:c r="S74" s="150">
        <x:v>0.000</x:v>
      </x:c>
      <x:c r="T74" s="150">
        <x:v>0.000</x:v>
      </x:c>
      <x:c r="U74" s="150">
        <x:v>0.000</x:v>
      </x:c>
      <x:c r="V74" s="150">
        <x:v>96.600</x:v>
      </x:c>
      <x:c r="W74" s="151">
        <x:v>126262</x:v>
      </x:c>
      <x:c r="X74" s="151">
        <x:v>0</x:v>
      </x:c>
    </x:row>
    <x:row r="75" spans="1:25" s="147" customFormat="1" ht="15" x14ac:dyDescent="0.2">
      <x:c r="A75" s="148" t="s">
        <x:v>316</x:v>
      </x:c>
      <x:c r="B75" s="306">
        <x:v>32</x:v>
      </x:c>
      <x:c r="C75" s="148" t="s">
        <x:v>293</x:v>
      </x:c>
      <x:c r="D75" s="148" t="s">
        <x:v>320</x:v>
      </x:c>
      <x:c r="E75" s="148" t="s">
        <x:v>295</x:v>
      </x:c>
      <x:c r="F75" s="149">
        <x:v>17.2</x:v>
      </x:c>
      <x:c r="G75" s="149">
        <x:v>54.7</x:v>
      </x:c>
      <x:c r="H75" s="149">
        <x:v>25.0</x:v>
      </x:c>
      <x:c r="I75" s="149">
        <x:v>3.1</x:v>
      </x:c>
      <x:c r="J75" s="149">
        <x:v>0.0</x:v>
      </x:c>
      <x:c r="K75" s="150">
        <x:v>3.148</x:v>
      </x:c>
      <x:c r="L75" s="150">
        <x:v>10.010</x:v>
      </x:c>
      <x:c r="M75" s="150">
        <x:v>4.575</x:v>
      </x:c>
      <x:c r="N75" s="150">
        <x:v>0.567</x:v>
      </x:c>
      <x:c r="O75" s="150">
        <x:v>0.000</x:v>
      </x:c>
      <x:c r="P75" s="150">
        <x:v>13.158</x:v>
      </x:c>
      <x:c r="Q75" s="150">
        <x:v>12.590</x:v>
      </x:c>
      <x:c r="R75" s="150">
        <x:v>10.010</x:v>
      </x:c>
      <x:c r="S75" s="150">
        <x:v>0.000</x:v>
      </x:c>
      <x:c r="T75" s="150">
        <x:v>0.000</x:v>
      </x:c>
      <x:c r="U75" s="150">
        <x:v>0.000</x:v>
      </x:c>
      <x:c r="V75" s="150">
        <x:v>22.601</x:v>
      </x:c>
      <x:c r="W75" s="151">
        <x:v>173479</x:v>
      </x:c>
      <x:c r="X75" s="151">
        <x:v>0</x:v>
      </x:c>
    </x:row>
    <x:row r="76" spans="1:25" s="147" customFormat="1" ht="15" x14ac:dyDescent="0.2">
      <x:c r="A76" s="148" t="s">
        <x:v>316</x:v>
      </x:c>
      <x:c r="B76" s="306">
        <x:v>32</x:v>
      </x:c>
      <x:c r="C76" s="148" t="s">
        <x:v>293</x:v>
      </x:c>
      <x:c r="D76" s="148" t="s">
        <x:v>320</x:v>
      </x:c>
      <x:c r="E76" s="148" t="s">
        <x:v>296</x:v>
      </x:c>
      <x:c r="F76" s="149">
        <x:v>0.0</x:v>
      </x:c>
      <x:c r="G76" s="149">
        <x:v>26.7</x:v>
      </x:c>
      <x:c r="H76" s="149">
        <x:v>73.3</x:v>
      </x:c>
      <x:c r="I76" s="149">
        <x:v>0.0</x:v>
      </x:c>
      <x:c r="J76" s="149">
        <x:v>0.0</x:v>
      </x:c>
      <x:c r="K76" s="150">
        <x:v>0.000</x:v>
      </x:c>
      <x:c r="L76" s="150">
        <x:v>4.886</x:v>
      </x:c>
      <x:c r="M76" s="150">
        <x:v>13.414</x:v>
      </x:c>
      <x:c r="N76" s="150">
        <x:v>0.000</x:v>
      </x:c>
      <x:c r="O76" s="150">
        <x:v>0.000</x:v>
      </x:c>
      <x:c r="P76" s="150">
        <x:v>4.886</x:v>
      </x:c>
      <x:c r="Q76" s="150">
        <x:v>0.000</x:v>
      </x:c>
      <x:c r="R76" s="150">
        <x:v>4.886</x:v>
      </x:c>
      <x:c r="S76" s="150">
        <x:v>0.000</x:v>
      </x:c>
      <x:c r="T76" s="150">
        <x:v>0.000</x:v>
      </x:c>
      <x:c r="U76" s="150">
        <x:v>0.000</x:v>
      </x:c>
      <x:c r="V76" s="150">
        <x:v>4.886</x:v>
      </x:c>
      <x:c r="W76" s="151">
        <x:v>9179</x:v>
      </x:c>
      <x:c r="X76" s="151">
        <x:v>0</x:v>
      </x:c>
    </x:row>
    <x:row r="77" spans="1:25" s="147" customFormat="1" ht="15" x14ac:dyDescent="0.2">
      <x:c r="A77" s="148" t="s">
        <x:v>316</x:v>
      </x:c>
      <x:c r="B77" s="306">
        <x:v>32</x:v>
      </x:c>
      <x:c r="C77" s="148" t="s">
        <x:v>293</x:v>
      </x:c>
      <x:c r="D77" s="148" t="s">
        <x:v>320</x:v>
      </x:c>
      <x:c r="E77" s="148" t="s">
        <x:v>297</x:v>
      </x:c>
      <x:c r="F77" s="149">
        <x:v>20.0</x:v>
      </x:c>
      <x:c r="G77" s="149">
        <x:v>60.0</x:v>
      </x:c>
      <x:c r="H77" s="149">
        <x:v>10.0</x:v>
      </x:c>
      <x:c r="I77" s="149">
        <x:v>10.0</x:v>
      </x:c>
      <x:c r="J77" s="149">
        <x:v>0.0</x:v>
      </x:c>
      <x:c r="K77" s="150">
        <x:v>3.660</x:v>
      </x:c>
      <x:c r="L77" s="150">
        <x:v>10.980</x:v>
      </x:c>
      <x:c r="M77" s="150">
        <x:v>1.830</x:v>
      </x:c>
      <x:c r="N77" s="150">
        <x:v>1.830</x:v>
      </x:c>
      <x:c r="O77" s="150">
        <x:v>0.000</x:v>
      </x:c>
      <x:c r="P77" s="150">
        <x:v>14.640</x:v>
      </x:c>
      <x:c r="Q77" s="150">
        <x:v>14.640</x:v>
      </x:c>
      <x:c r="R77" s="150">
        <x:v>10.980</x:v>
      </x:c>
      <x:c r="S77" s="150">
        <x:v>0.000</x:v>
      </x:c>
      <x:c r="T77" s="150">
        <x:v>0.000</x:v>
      </x:c>
      <x:c r="U77" s="150">
        <x:v>0.000</x:v>
      </x:c>
      <x:c r="V77" s="150">
        <x:v>25.620</x:v>
      </x:c>
      <x:c r="W77" s="151">
        <x:v>33487</x:v>
      </x:c>
      <x:c r="X77" s="151">
        <x:v>0</x:v>
      </x:c>
    </x:row>
    <x:row r="78" spans="1:25" s="147" customFormat="1" ht="15" x14ac:dyDescent="0.2">
      <x:c r="A78" s="148" t="s">
        <x:v>316</x:v>
      </x:c>
      <x:c r="B78" s="306">
        <x:v>34</x:v>
      </x:c>
      <x:c r="C78" s="148" t="s">
        <x:v>293</x:v>
      </x:c>
      <x:c r="D78" s="148" t="s">
        <x:v>321</x:v>
      </x:c>
      <x:c r="E78" s="148" t="s">
        <x:v>295</x:v>
      </x:c>
      <x:c r="F78" s="149">
        <x:v>22.1</x:v>
      </x:c>
      <x:c r="G78" s="149">
        <x:v>51.4</x:v>
      </x:c>
      <x:c r="H78" s="149">
        <x:v>25.0</x:v>
      </x:c>
      <x:c r="I78" s="149">
        <x:v>1.5</x:v>
      </x:c>
      <x:c r="J78" s="149">
        <x:v>0.0</x:v>
      </x:c>
      <x:c r="K78" s="150">
        <x:v>4.188</x:v>
      </x:c>
      <x:c r="L78" s="150">
        <x:v>9.740</x:v>
      </x:c>
      <x:c r="M78" s="150">
        <x:v>4.737</x:v>
      </x:c>
      <x:c r="N78" s="150">
        <x:v>0.284</x:v>
      </x:c>
      <x:c r="O78" s="150">
        <x:v>0.000</x:v>
      </x:c>
      <x:c r="P78" s="150">
        <x:v>13.928</x:v>
      </x:c>
      <x:c r="Q78" s="150">
        <x:v>16.752</x:v>
      </x:c>
      <x:c r="R78" s="150">
        <x:v>9.740</x:v>
      </x:c>
      <x:c r="S78" s="150">
        <x:v>0.000</x:v>
      </x:c>
      <x:c r="T78" s="150">
        <x:v>0.000</x:v>
      </x:c>
      <x:c r="U78" s="150">
        <x:v>0.000</x:v>
      </x:c>
      <x:c r="V78" s="150">
        <x:v>26.492</x:v>
      </x:c>
      <x:c r="W78" s="151">
        <x:v>264355</x:v>
      </x:c>
      <x:c r="X78" s="151">
        <x:v>0</x:v>
      </x:c>
    </x:row>
    <x:row r="79" spans="1:25" s="147" customFormat="1" ht="15" x14ac:dyDescent="0.2">
      <x:c r="A79" s="148" t="s">
        <x:v>316</x:v>
      </x:c>
      <x:c r="B79" s="306">
        <x:v>34</x:v>
      </x:c>
      <x:c r="C79" s="148" t="s">
        <x:v>293</x:v>
      </x:c>
      <x:c r="D79" s="148" t="s">
        <x:v>321</x:v>
      </x:c>
      <x:c r="E79" s="148" t="s">
        <x:v>296</x:v>
      </x:c>
      <x:c r="F79" s="149">
        <x:v>86.7</x:v>
      </x:c>
      <x:c r="G79" s="149">
        <x:v>13.3</x:v>
      </x:c>
      <x:c r="H79" s="149">
        <x:v>0.0</x:v>
      </x:c>
      <x:c r="I79" s="149">
        <x:v>0.0</x:v>
      </x:c>
      <x:c r="J79" s="149">
        <x:v>0.0</x:v>
      </x:c>
      <x:c r="K79" s="150">
        <x:v>16.430</x:v>
      </x:c>
      <x:c r="L79" s="150">
        <x:v>2.520</x:v>
      </x:c>
      <x:c r="M79" s="150">
        <x:v>0.000</x:v>
      </x:c>
      <x:c r="N79" s="150">
        <x:v>0.000</x:v>
      </x:c>
      <x:c r="O79" s="150">
        <x:v>0.000</x:v>
      </x:c>
      <x:c r="P79" s="150">
        <x:v>18.950</x:v>
      </x:c>
      <x:c r="Q79" s="150">
        <x:v>65.719</x:v>
      </x:c>
      <x:c r="R79" s="150">
        <x:v>2.520</x:v>
      </x:c>
      <x:c r="S79" s="150">
        <x:v>0.000</x:v>
      </x:c>
      <x:c r="T79" s="150">
        <x:v>0.000</x:v>
      </x:c>
      <x:c r="U79" s="150">
        <x:v>0.000</x:v>
      </x:c>
      <x:c r="V79" s="150">
        <x:v>68.239</x:v>
      </x:c>
      <x:c r="W79" s="151">
        <x:v>166655</x:v>
      </x:c>
      <x:c r="X79" s="151">
        <x:v>0</x:v>
      </x:c>
    </x:row>
    <x:row r="80" spans="1:25" s="147" customFormat="1" ht="15" x14ac:dyDescent="0.2">
      <x:c r="A80" s="148" t="s">
        <x:v>316</x:v>
      </x:c>
      <x:c r="B80" s="306">
        <x:v>34</x:v>
      </x:c>
      <x:c r="C80" s="148" t="s">
        <x:v>293</x:v>
      </x:c>
      <x:c r="D80" s="148" t="s">
        <x:v>321</x:v>
      </x:c>
      <x:c r="E80" s="148" t="s">
        <x:v>297</x:v>
      </x:c>
      <x:c r="F80" s="149">
        <x:v>100.0</x:v>
      </x:c>
      <x:c r="G80" s="149">
        <x:v>0.0</x:v>
      </x:c>
      <x:c r="H80" s="149">
        <x:v>0.0</x:v>
      </x:c>
      <x:c r="I80" s="149">
        <x:v>0.0</x:v>
      </x:c>
      <x:c r="J80" s="149">
        <x:v>0.0</x:v>
      </x:c>
      <x:c r="K80" s="150">
        <x:v>18.950</x:v>
      </x:c>
      <x:c r="L80" s="150">
        <x:v>0.000</x:v>
      </x:c>
      <x:c r="M80" s="150">
        <x:v>0.000</x:v>
      </x:c>
      <x:c r="N80" s="150">
        <x:v>0.000</x:v>
      </x:c>
      <x:c r="O80" s="150">
        <x:v>0.000</x:v>
      </x:c>
      <x:c r="P80" s="150">
        <x:v>18.950</x:v>
      </x:c>
      <x:c r="Q80" s="150">
        <x:v>75.800</x:v>
      </x:c>
      <x:c r="R80" s="150">
        <x:v>0.000</x:v>
      </x:c>
      <x:c r="S80" s="150">
        <x:v>0.000</x:v>
      </x:c>
      <x:c r="T80" s="150">
        <x:v>0.000</x:v>
      </x:c>
      <x:c r="U80" s="150">
        <x:v>0.000</x:v>
      </x:c>
      <x:c r="V80" s="150">
        <x:v>75.800</x:v>
      </x:c>
      <x:c r="W80" s="151">
        <x:v>128798</x:v>
      </x:c>
      <x:c r="X80" s="151">
        <x:v>0</x:v>
      </x:c>
    </x:row>
    <x:row r="81" spans="1:25" s="147" customFormat="1" ht="15" x14ac:dyDescent="0.2">
      <x:c r="A81" s="148" t="s">
        <x:v>316</x:v>
      </x:c>
      <x:c r="B81" s="306">
        <x:v>35</x:v>
      </x:c>
      <x:c r="C81" s="148" t="s">
        <x:v>292</x:v>
      </x:c>
      <x:c r="D81" s="148" t="s">
        <x:v>322</x:v>
      </x:c>
      <x:c r="E81" s="148" t="s">
        <x:v>295</x:v>
      </x:c>
      <x:c r="F81" s="149">
        <x:v>28.8</x:v>
      </x:c>
      <x:c r="G81" s="149">
        <x:v>42.4</x:v>
      </x:c>
      <x:c r="H81" s="149">
        <x:v>23.0</x:v>
      </x:c>
      <x:c r="I81" s="149">
        <x:v>5.8</x:v>
      </x:c>
      <x:c r="J81" s="149">
        <x:v>0.0</x:v>
      </x:c>
      <x:c r="K81" s="150">
        <x:v>3.744</x:v>
      </x:c>
      <x:c r="L81" s="150">
        <x:v>5.512</x:v>
      </x:c>
      <x:c r="M81" s="150">
        <x:v>2.990</x:v>
      </x:c>
      <x:c r="N81" s="150">
        <x:v>0.754</x:v>
      </x:c>
      <x:c r="O81" s="150">
        <x:v>0.000</x:v>
      </x:c>
      <x:c r="P81" s="150">
        <x:v>9.256</x:v>
      </x:c>
      <x:c r="Q81" s="150">
        <x:v>14.976</x:v>
      </x:c>
      <x:c r="R81" s="150">
        <x:v>5.512</x:v>
      </x:c>
      <x:c r="S81" s="150">
        <x:v>0.000</x:v>
      </x:c>
      <x:c r="T81" s="150">
        <x:v>0.000</x:v>
      </x:c>
      <x:c r="U81" s="150">
        <x:v>0.000</x:v>
      </x:c>
      <x:c r="V81" s="150">
        <x:v>20.488</x:v>
      </x:c>
      <x:c r="W81" s="151">
        <x:v>204442</x:v>
      </x:c>
      <x:c r="X81" s="151">
        <x:v>0</x:v>
      </x:c>
    </x:row>
    <x:row r="82" spans="1:25" s="147" customFormat="1" ht="15" x14ac:dyDescent="0.2">
      <x:c r="A82" s="148" t="s">
        <x:v>316</x:v>
      </x:c>
      <x:c r="B82" s="306">
        <x:v>35</x:v>
      </x:c>
      <x:c r="C82" s="148" t="s">
        <x:v>292</x:v>
      </x:c>
      <x:c r="D82" s="148" t="s">
        <x:v>322</x:v>
      </x:c>
      <x:c r="E82" s="148" t="s">
        <x:v>296</x:v>
      </x:c>
      <x:c r="F82" s="149">
        <x:v>20.0</x:v>
      </x:c>
      <x:c r="G82" s="149">
        <x:v>70.0</x:v>
      </x:c>
      <x:c r="H82" s="149">
        <x:v>10.0</x:v>
      </x:c>
      <x:c r="I82" s="149">
        <x:v>0.0</x:v>
      </x:c>
      <x:c r="J82" s="149">
        <x:v>0.0</x:v>
      </x:c>
      <x:c r="K82" s="150">
        <x:v>2.600</x:v>
      </x:c>
      <x:c r="L82" s="150">
        <x:v>9.100</x:v>
      </x:c>
      <x:c r="M82" s="150">
        <x:v>1.300</x:v>
      </x:c>
      <x:c r="N82" s="150">
        <x:v>0.000</x:v>
      </x:c>
      <x:c r="O82" s="150">
        <x:v>0.000</x:v>
      </x:c>
      <x:c r="P82" s="150">
        <x:v>11.700</x:v>
      </x:c>
      <x:c r="Q82" s="150">
        <x:v>10.400</x:v>
      </x:c>
      <x:c r="R82" s="150">
        <x:v>9.100</x:v>
      </x:c>
      <x:c r="S82" s="150">
        <x:v>0.000</x:v>
      </x:c>
      <x:c r="T82" s="150">
        <x:v>0.000</x:v>
      </x:c>
      <x:c r="U82" s="150">
        <x:v>0.000</x:v>
      </x:c>
      <x:c r="V82" s="150">
        <x:v>19.500</x:v>
      </x:c>
      <x:c r="W82" s="151">
        <x:v>47623</x:v>
      </x:c>
      <x:c r="X82" s="151">
        <x:v>0</x:v>
      </x:c>
    </x:row>
    <x:row r="83" spans="1:25" s="147" customFormat="1" ht="15" x14ac:dyDescent="0.2">
      <x:c r="A83" s="148" t="s">
        <x:v>316</x:v>
      </x:c>
      <x:c r="B83" s="306">
        <x:v>35</x:v>
      </x:c>
      <x:c r="C83" s="148" t="s">
        <x:v>292</x:v>
      </x:c>
      <x:c r="D83" s="148" t="s">
        <x:v>322</x:v>
      </x:c>
      <x:c r="E83" s="148" t="s">
        <x:v>297</x:v>
      </x:c>
      <x:c r="F83" s="149">
        <x:v>40.0</x:v>
      </x:c>
      <x:c r="G83" s="149">
        <x:v>60.0</x:v>
      </x:c>
      <x:c r="H83" s="149">
        <x:v>0.0</x:v>
      </x:c>
      <x:c r="I83" s="149">
        <x:v>0.0</x:v>
      </x:c>
      <x:c r="J83" s="149">
        <x:v>0.0</x:v>
      </x:c>
      <x:c r="K83" s="150">
        <x:v>5.200</x:v>
      </x:c>
      <x:c r="L83" s="150">
        <x:v>7.800</x:v>
      </x:c>
      <x:c r="M83" s="150">
        <x:v>0.000</x:v>
      </x:c>
      <x:c r="N83" s="150">
        <x:v>0.000</x:v>
      </x:c>
      <x:c r="O83" s="150">
        <x:v>0.000</x:v>
      </x:c>
      <x:c r="P83" s="150">
        <x:v>13.000</x:v>
      </x:c>
      <x:c r="Q83" s="150">
        <x:v>20.800</x:v>
      </x:c>
      <x:c r="R83" s="150">
        <x:v>7.800</x:v>
      </x:c>
      <x:c r="S83" s="150">
        <x:v>0.000</x:v>
      </x:c>
      <x:c r="T83" s="150">
        <x:v>0.000</x:v>
      </x:c>
      <x:c r="U83" s="150">
        <x:v>0.000</x:v>
      </x:c>
      <x:c r="V83" s="150">
        <x:v>28.600</x:v>
      </x:c>
      <x:c r="W83" s="151">
        <x:v>48597</x:v>
      </x:c>
      <x:c r="X83" s="151">
        <x:v>0</x:v>
      </x:c>
    </x:row>
    <x:row r="84" spans="1:25" s="147" customFormat="1" ht="15" x14ac:dyDescent="0.2">
      <x:c r="A84" s="148" t="s">
        <x:v>316</x:v>
      </x:c>
      <x:c r="B84" s="306">
        <x:v>35</x:v>
      </x:c>
      <x:c r="C84" s="148" t="s">
        <x:v>300</x:v>
      </x:c>
      <x:c r="D84" s="148" t="s">
        <x:v>322</x:v>
      </x:c>
      <x:c r="E84" s="148" t="s">
        <x:v>295</x:v>
      </x:c>
      <x:c r="F84" s="149">
        <x:v>15.2</x:v>
      </x:c>
      <x:c r="G84" s="149">
        <x:v>65.2</x:v>
      </x:c>
      <x:c r="H84" s="149">
        <x:v>19.6</x:v>
      </x:c>
      <x:c r="I84" s="149">
        <x:v>0.0</x:v>
      </x:c>
      <x:c r="J84" s="149">
        <x:v>0.0</x:v>
      </x:c>
      <x:c r="K84" s="150">
        <x:v>2.204</x:v>
      </x:c>
      <x:c r="L84" s="150">
        <x:v>9.454</x:v>
      </x:c>
      <x:c r="M84" s="150">
        <x:v>2.842</x:v>
      </x:c>
      <x:c r="N84" s="150">
        <x:v>0.000</x:v>
      </x:c>
      <x:c r="O84" s="150">
        <x:v>0.000</x:v>
      </x:c>
      <x:c r="P84" s="150">
        <x:v>11.658</x:v>
      </x:c>
      <x:c r="Q84" s="150">
        <x:v>8.816</x:v>
      </x:c>
      <x:c r="R84" s="150">
        <x:v>9.454</x:v>
      </x:c>
      <x:c r="S84" s="150">
        <x:v>0.000</x:v>
      </x:c>
      <x:c r="T84" s="150">
        <x:v>0.000</x:v>
      </x:c>
      <x:c r="U84" s="150">
        <x:v>0.000</x:v>
      </x:c>
      <x:c r="V84" s="150">
        <x:v>18.270</x:v>
      </x:c>
      <x:c r="W84" s="151">
        <x:v>182310</x:v>
      </x:c>
      <x:c r="X84" s="151">
        <x:v>0</x:v>
      </x:c>
    </x:row>
    <x:row r="85" spans="1:25" s="147" customFormat="1" ht="15" x14ac:dyDescent="0.2">
      <x:c r="A85" s="148" t="s">
        <x:v>316</x:v>
      </x:c>
      <x:c r="B85" s="306">
        <x:v>35</x:v>
      </x:c>
      <x:c r="C85" s="148" t="s">
        <x:v>300</x:v>
      </x:c>
      <x:c r="D85" s="148" t="s">
        <x:v>322</x:v>
      </x:c>
      <x:c r="E85" s="148" t="s">
        <x:v>296</x:v>
      </x:c>
      <x:c r="F85" s="149">
        <x:v>0.0</x:v>
      </x:c>
      <x:c r="G85" s="149">
        <x:v>40.0</x:v>
      </x:c>
      <x:c r="H85" s="149">
        <x:v>60.0</x:v>
      </x:c>
      <x:c r="I85" s="149">
        <x:v>0.0</x:v>
      </x:c>
      <x:c r="J85" s="149">
        <x:v>0.0</x:v>
      </x:c>
      <x:c r="K85" s="150">
        <x:v>0.000</x:v>
      </x:c>
      <x:c r="L85" s="150">
        <x:v>5.800</x:v>
      </x:c>
      <x:c r="M85" s="150">
        <x:v>8.700</x:v>
      </x:c>
      <x:c r="N85" s="150">
        <x:v>0.000</x:v>
      </x:c>
      <x:c r="O85" s="150">
        <x:v>0.000</x:v>
      </x:c>
      <x:c r="P85" s="150">
        <x:v>5.800</x:v>
      </x:c>
      <x:c r="Q85" s="150">
        <x:v>0.000</x:v>
      </x:c>
      <x:c r="R85" s="150">
        <x:v>5.800</x:v>
      </x:c>
      <x:c r="S85" s="150">
        <x:v>0.000</x:v>
      </x:c>
      <x:c r="T85" s="150">
        <x:v>0.000</x:v>
      </x:c>
      <x:c r="U85" s="150">
        <x:v>0.000</x:v>
      </x:c>
      <x:c r="V85" s="150">
        <x:v>5.800</x:v>
      </x:c>
      <x:c r="W85" s="151">
        <x:v>14165</x:v>
      </x:c>
      <x:c r="X85" s="151">
        <x:v>0</x:v>
      </x:c>
    </x:row>
    <x:row r="86" spans="1:25" s="147" customFormat="1" ht="15" x14ac:dyDescent="0.2">
      <x:c r="A86" s="148" t="s">
        <x:v>316</x:v>
      </x:c>
      <x:c r="B86" s="306">
        <x:v>35</x:v>
      </x:c>
      <x:c r="C86" s="148" t="s">
        <x:v>300</x:v>
      </x:c>
      <x:c r="D86" s="148" t="s">
        <x:v>322</x:v>
      </x:c>
      <x:c r="E86" s="148" t="s">
        <x:v>297</x:v>
      </x:c>
      <x:c r="F86" s="149">
        <x:v>10.0</x:v>
      </x:c>
      <x:c r="G86" s="149">
        <x:v>90.0</x:v>
      </x:c>
      <x:c r="H86" s="149">
        <x:v>0.0</x:v>
      </x:c>
      <x:c r="I86" s="149">
        <x:v>0.0</x:v>
      </x:c>
      <x:c r="J86" s="149">
        <x:v>0.0</x:v>
      </x:c>
      <x:c r="K86" s="150">
        <x:v>1.450</x:v>
      </x:c>
      <x:c r="L86" s="150">
        <x:v>13.050</x:v>
      </x:c>
      <x:c r="M86" s="150">
        <x:v>0.000</x:v>
      </x:c>
      <x:c r="N86" s="150">
        <x:v>0.000</x:v>
      </x:c>
      <x:c r="O86" s="150">
        <x:v>0.000</x:v>
      </x:c>
      <x:c r="P86" s="150">
        <x:v>14.500</x:v>
      </x:c>
      <x:c r="Q86" s="150">
        <x:v>5.800</x:v>
      </x:c>
      <x:c r="R86" s="150">
        <x:v>13.050</x:v>
      </x:c>
      <x:c r="S86" s="150">
        <x:v>0.000</x:v>
      </x:c>
      <x:c r="T86" s="150">
        <x:v>0.000</x:v>
      </x:c>
      <x:c r="U86" s="150">
        <x:v>0.000</x:v>
      </x:c>
      <x:c r="V86" s="150">
        <x:v>18.850</x:v>
      </x:c>
      <x:c r="W86" s="151">
        <x:v>32030</x:v>
      </x:c>
      <x:c r="X86" s="151">
        <x:v>0</x:v>
      </x:c>
    </x:row>
    <x:row r="87" spans="1:25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5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26" customFormat="1" ht="15" x14ac:dyDescent="0.2">
      <x:c r="A156" s="153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ht="15" x14ac:dyDescent="0.2">
      <x:c r="A157" s="153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ht="15" x14ac:dyDescent="0.2">
      <x:c r="A158" s="153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ht="15" x14ac:dyDescent="0.2">
      <x:c r="A159" s="153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ht="15" x14ac:dyDescent="0.2">
      <x:c r="A160" s="153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ht="15" x14ac:dyDescent="0.2">
      <x:c r="A161" s="153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ht="15" x14ac:dyDescent="0.2">
      <x:c r="A162" s="153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ht="15" x14ac:dyDescent="0.2">
      <x:c r="A163" s="153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ht="15" x14ac:dyDescent="0.2">
      <x:c r="A164" s="153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ht="15" x14ac:dyDescent="0.2">
      <x:c r="A165" s="153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ht="15" x14ac:dyDescent="0.2">
      <x:c r="A166" s="153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ht="15" x14ac:dyDescent="0.2">
      <x:c r="A167" s="153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ht="15" x14ac:dyDescent="0.2">
      <x:c r="A168" s="153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ht="15" x14ac:dyDescent="0.2">
      <x:c r="A169" s="153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ht="15" x14ac:dyDescent="0.2">
      <x:c r="A170" s="153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ht="15" x14ac:dyDescent="0.2">
      <x:c r="A171" s="153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ht="15" x14ac:dyDescent="0.2">
      <x:c r="A172" s="153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ht="15" x14ac:dyDescent="0.2">
      <x:c r="A173" s="153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ht="15" x14ac:dyDescent="0.2">
      <x:c r="A174" s="153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ht="15" x14ac:dyDescent="0.2">
      <x:c r="A175" s="153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ht="15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5"/>
      <x:c r="L176" s="155"/>
      <x:c r="M176" s="155"/>
      <x:c r="N176" s="155"/>
      <x:c r="O176" s="155"/>
      <x:c r="P176" s="155"/>
      <x:c r="Q176" s="155"/>
      <x:c r="R176" s="155"/>
      <x:c r="S176" s="155"/>
      <x:c r="T176" s="155"/>
      <x:c r="U176" s="155"/>
      <x:c r="V176" s="150"/>
      <x:c r="W176" s="151"/>
      <x:c r="X176" s="156"/>
    </x:row>
    <x:row r="177" spans="1:24" ht="15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5"/>
      <x:c r="L177" s="155"/>
      <x:c r="M177" s="155"/>
      <x:c r="N177" s="155"/>
      <x:c r="O177" s="155"/>
      <x:c r="P177" s="155"/>
      <x:c r="Q177" s="155"/>
      <x:c r="R177" s="155"/>
      <x:c r="S177" s="155"/>
      <x:c r="T177" s="155"/>
      <x:c r="U177" s="155"/>
      <x:c r="V177" s="150"/>
      <x:c r="W177" s="151"/>
      <x:c r="X177" s="156"/>
    </x:row>
    <x:row r="178" spans="1:24" ht="15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5"/>
      <x:c r="L178" s="155"/>
      <x:c r="M178" s="155"/>
      <x:c r="N178" s="155"/>
      <x:c r="O178" s="155"/>
      <x:c r="P178" s="155"/>
      <x:c r="Q178" s="155"/>
      <x:c r="R178" s="155"/>
      <x:c r="S178" s="155"/>
      <x:c r="T178" s="155"/>
      <x:c r="U178" s="155"/>
      <x:c r="V178" s="150"/>
      <x:c r="W178" s="151"/>
      <x:c r="X178" s="156"/>
    </x:row>
    <x:row r="179" spans="1:24" ht="15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5"/>
      <x:c r="L179" s="155"/>
      <x:c r="M179" s="155"/>
      <x:c r="N179" s="155"/>
      <x:c r="O179" s="155"/>
      <x:c r="P179" s="155"/>
      <x:c r="Q179" s="155"/>
      <x:c r="R179" s="155"/>
      <x:c r="S179" s="155"/>
      <x:c r="T179" s="155"/>
      <x:c r="U179" s="155"/>
      <x:c r="V179" s="150"/>
      <x:c r="W179" s="151"/>
      <x:c r="X179" s="156"/>
    </x:row>
    <x:row r="180" spans="1:24" ht="15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5"/>
      <x:c r="L180" s="155"/>
      <x:c r="M180" s="155"/>
      <x:c r="N180" s="155"/>
      <x:c r="O180" s="155"/>
      <x:c r="P180" s="155"/>
      <x:c r="Q180" s="155"/>
      <x:c r="R180" s="155"/>
      <x:c r="S180" s="155"/>
      <x:c r="T180" s="155"/>
      <x:c r="U180" s="155"/>
      <x:c r="V180" s="150"/>
      <x:c r="W180" s="151"/>
      <x:c r="X180" s="156"/>
    </x:row>
    <x:row r="181" spans="1:24" ht="15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5"/>
      <x:c r="L181" s="155"/>
      <x:c r="M181" s="155"/>
      <x:c r="N181" s="155"/>
      <x:c r="O181" s="155"/>
      <x:c r="P181" s="155"/>
      <x:c r="Q181" s="155"/>
      <x:c r="R181" s="155"/>
      <x:c r="S181" s="155"/>
      <x:c r="T181" s="155"/>
      <x:c r="U181" s="155"/>
      <x:c r="V181" s="150"/>
      <x:c r="W181" s="151"/>
      <x:c r="X181" s="156"/>
    </x:row>
    <x:row r="182" spans="1:24" ht="15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5"/>
      <x:c r="L182" s="155"/>
      <x:c r="M182" s="155"/>
      <x:c r="N182" s="155"/>
      <x:c r="O182" s="155"/>
      <x:c r="P182" s="155"/>
      <x:c r="Q182" s="155"/>
      <x:c r="R182" s="155"/>
      <x:c r="S182" s="155"/>
      <x:c r="T182" s="155"/>
      <x:c r="U182" s="155"/>
      <x:c r="V182" s="150"/>
      <x:c r="W182" s="151"/>
      <x:c r="X182" s="156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5"/>
      <x:c r="L183" s="155"/>
      <x:c r="M183" s="155"/>
      <x:c r="N183" s="155"/>
      <x:c r="O183" s="155"/>
      <x:c r="P183" s="155"/>
      <x:c r="Q183" s="155"/>
      <x:c r="R183" s="155"/>
      <x:c r="S183" s="155"/>
      <x:c r="T183" s="155"/>
      <x:c r="U183" s="155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5"/>
      <x:c r="L184" s="155"/>
      <x:c r="M184" s="155"/>
      <x:c r="N184" s="155"/>
      <x:c r="O184" s="155"/>
      <x:c r="P184" s="155"/>
      <x:c r="Q184" s="155"/>
      <x:c r="R184" s="155"/>
      <x:c r="S184" s="155"/>
      <x:c r="T184" s="155"/>
      <x:c r="U184" s="155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8"/>
      <x:c r="W288" s="160"/>
      <x:c r="X288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7 P15:P87 J15:J87 J17:J288 P17:P288 V17:V288">
    <x:cfRule type="expression" dxfId="19" priority="13">
      <x:formula>IF($A15&lt;&gt;"",1,0)</x:formula>
    </x:cfRule>
  </x:conditionalFormatting>
  <x:conditionalFormatting sqref="A216:X28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7 P15:P87 V15:V87">
    <x:cfRule type="expression" dxfId="14" priority="10">
      <x:formula>IF($A15&lt;&gt;"",1,0)</x:formula>
    </x:cfRule>
  </x:conditionalFormatting>
  <x:conditionalFormatting sqref="A15:X87 A17:X28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8 P16:P88 J16:J88">
    <x:cfRule type="expression" dxfId="11" priority="5">
      <x:formula>IF($A16&lt;&gt;"",1,0)</x:formula>
    </x:cfRule>
  </x:conditionalFormatting>
  <x:conditionalFormatting sqref="A16:X8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8 P16:P88 V16:V88">
    <x:cfRule type="expression" dxfId="8" priority="2">
      <x:formula>IF($A16&lt;&gt;"",1,0)</x:formula>
    </x:cfRule>
  </x:conditionalFormatting>
  <x:conditionalFormatting sqref="A16:X8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7072000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7870000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19368000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9838000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11037000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11037000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1896344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2681000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2597000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2395000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3144000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2704250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321611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02</x:v>
      </x:c>
      <x:c r="C12" s="148" t="s">
        <x:v>293</x:v>
      </x:c>
      <x:c r="D12" s="148" t="s">
        <x:v>294</x:v>
      </x:c>
      <x:c r="E12" s="148"/>
      <x:c r="F12" s="148"/>
      <x:c r="G12" s="151">
        <x:v>42.0</x:v>
      </x:c>
      <x:c r="H12" s="151">
        <x:v>41.0</x:v>
      </x:c>
      <x:c r="I12" s="151">
        <x:v>16.0</x:v>
      </x:c>
      <x:c r="J12" s="151">
        <x:v>1.0</x:v>
      </x:c>
      <x:c r="K12" s="151">
        <x:v>0.0</x:v>
      </x:c>
      <x:c r="L12" s="193">
        <x:v>0.838383838383838</x:v>
      </x:c>
      <x:c r="M12" s="193">
        <x:v>32.83</x:v>
      </x:c>
      <x:c r="N12" s="193">
        <x:v>44.0453333333333</x:v>
      </x:c>
      <x:c r="O12" s="151">
        <x:v>182539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51.0</x:v>
      </x:c>
      <x:c r="H13" s="151">
        <x:v>44.0</x:v>
      </x:c>
      <x:c r="I13" s="151">
        <x:v>5.0</x:v>
      </x:c>
      <x:c r="J13" s="151">
        <x:v>0.0</x:v>
      </x:c>
      <x:c r="K13" s="151">
        <x:v>0.0</x:v>
      </x:c>
      <x:c r="L13" s="193">
        <x:v>0.95</x:v>
      </x:c>
      <x:c r="M13" s="193">
        <x:v>33.52</x:v>
      </x:c>
      <x:c r="N13" s="193">
        <x:v>50.945384</x:v>
      </x:c>
      <x:c r="O13" s="151">
        <x:v>211135</x:v>
      </x:c>
      <x:c r="P13" s="152"/>
    </x:row>
    <x:row r="14" spans="1:17" s="147" customFormat="1" ht="15" x14ac:dyDescent="0.2">
      <x:c r="A14" s="148" t="s">
        <x:v>292</x:v>
      </x:c>
      <x:c r="B14" s="306">
        <x:v>05</x:v>
      </x:c>
      <x:c r="C14" s="148" t="s">
        <x:v>293</x:v>
      </x:c>
      <x:c r="D14" s="148" t="s">
        <x:v>299</x:v>
      </x:c>
      <x:c r="E14" s="148"/>
      <x:c r="F14" s="148"/>
      <x:c r="G14" s="151">
        <x:v>47.0</x:v>
      </x:c>
      <x:c r="H14" s="151">
        <x:v>43.0</x:v>
      </x:c>
      <x:c r="I14" s="151">
        <x:v>10.0</x:v>
      </x:c>
      <x:c r="J14" s="151">
        <x:v>0.0</x:v>
      </x:c>
      <x:c r="K14" s="151">
        <x:v>0.0</x:v>
      </x:c>
      <x:c r="L14" s="193">
        <x:v>0.9</x:v>
      </x:c>
      <x:c r="M14" s="193">
        <x:v>115.90</x:v>
      </x:c>
      <x:c r="N14" s="193">
        <x:v>166.8920256</x:v>
      </x:c>
      <x:c r="O14" s="151">
        <x:v>691658</x:v>
      </x:c>
      <x:c r="P14" s="152"/>
    </x:row>
    <x:row r="15" spans="1:17" s="147" customFormat="1" ht="15" x14ac:dyDescent="0.2">
      <x:c r="A15" s="148" t="s">
        <x:v>300</x:v>
      </x:c>
      <x:c r="B15" s="306">
        <x:v>07</x:v>
      </x:c>
      <x:c r="C15" s="148" t="s">
        <x:v>293</x:v>
      </x:c>
      <x:c r="D15" s="148" t="s">
        <x:v>301</x:v>
      </x:c>
      <x:c r="E15" s="148"/>
      <x:c r="F15" s="148"/>
      <x:c r="G15" s="151">
        <x:v>14.0</x:v>
      </x:c>
      <x:c r="H15" s="151">
        <x:v>56.0</x:v>
      </x:c>
      <x:c r="I15" s="151">
        <x:v>26.0</x:v>
      </x:c>
      <x:c r="J15" s="151">
        <x:v>4.0</x:v>
      </x:c>
      <x:c r="K15" s="151">
        <x:v>0.0</x:v>
      </x:c>
      <x:c r="L15" s="193">
        <x:v>0.729166666666667</x:v>
      </x:c>
      <x:c r="M15" s="193">
        <x:v>32.65</x:v>
      </x:c>
      <x:c r="N15" s="193">
        <x:v>38.0865333333333</x:v>
      </x:c>
      <x:c r="O15" s="151">
        <x:v>157844</x:v>
      </x:c>
      <x:c r="P15" s="152"/>
    </x:row>
    <x:row r="16" spans="1:17" s="147" customFormat="1" ht="15" x14ac:dyDescent="0.2">
      <x:c r="A16" s="148" t="s">
        <x:v>300</x:v>
      </x:c>
      <x:c r="B16" s="306">
        <x:v>08</x:v>
      </x:c>
      <x:c r="C16" s="148" t="s">
        <x:v>293</x:v>
      </x:c>
      <x:c r="D16" s="148" t="s">
        <x:v>302</x:v>
      </x:c>
      <x:c r="E16" s="148"/>
      <x:c r="F16" s="148"/>
      <x:c r="G16" s="151">
        <x:v>27.0</x:v>
      </x:c>
      <x:c r="H16" s="151">
        <x:v>67.0</x:v>
      </x:c>
      <x:c r="I16" s="151">
        <x:v>6.0</x:v>
      </x:c>
      <x:c r="J16" s="151">
        <x:v>0.0</x:v>
      </x:c>
      <x:c r="K16" s="151">
        <x:v>0.0</x:v>
      </x:c>
      <x:c r="L16" s="193">
        <x:v>0.94</x:v>
      </x:c>
      <x:c r="M16" s="193">
        <x:v>99.97</x:v>
      </x:c>
      <x:c r="N16" s="193">
        <x:v>150.35967776</x:v>
      </x:c>
      <x:c r="O16" s="151">
        <x:v>623142</x:v>
      </x:c>
      <x:c r="P16" s="152"/>
    </x:row>
    <x:row r="17" spans="1:17" s="147" customFormat="1" ht="15" x14ac:dyDescent="0.2">
      <x:c r="A17" s="148" t="s">
        <x:v>300</x:v>
      </x:c>
      <x:c r="B17" s="306">
        <x:v>09</x:v>
      </x:c>
      <x:c r="C17" s="148" t="s">
        <x:v>293</x:v>
      </x:c>
      <x:c r="D17" s="148" t="s">
        <x:v>303</x:v>
      </x:c>
      <x:c r="E17" s="148"/>
      <x:c r="F17" s="148"/>
      <x:c r="G17" s="151">
        <x:v>21.0</x:v>
      </x:c>
      <x:c r="H17" s="151">
        <x:v>56.0</x:v>
      </x:c>
      <x:c r="I17" s="151">
        <x:v>18.0</x:v>
      </x:c>
      <x:c r="J17" s="151">
        <x:v>5.0</x:v>
      </x:c>
      <x:c r="K17" s="151">
        <x:v>0.0</x:v>
      </x:c>
      <x:c r="L17" s="193">
        <x:v>0.810526315789474</x:v>
      </x:c>
      <x:c r="M17" s="193">
        <x:v>97.98</x:v>
      </x:c>
      <x:c r="N17" s="193">
        <x:v>127.067273936842</x:v>
      </x:c>
      <x:c r="O17" s="151">
        <x:v>526611</x:v>
      </x:c>
      <x:c r="P17" s="152"/>
    </x:row>
    <x:row r="18" spans="1:17" s="147" customFormat="1" ht="15" x14ac:dyDescent="0.2">
      <x:c r="A18" s="148" t="s">
        <x:v>300</x:v>
      </x:c>
      <x:c r="B18" s="306">
        <x:v>10</x:v>
      </x:c>
      <x:c r="C18" s="148" t="s">
        <x:v>293</x:v>
      </x:c>
      <x:c r="D18" s="148" t="s">
        <x:v>304</x:v>
      </x:c>
      <x:c r="E18" s="148"/>
      <x:c r="F18" s="148"/>
      <x:c r="G18" s="151">
        <x:v>17.0</x:v>
      </x:c>
      <x:c r="H18" s="151">
        <x:v>63.0</x:v>
      </x:c>
      <x:c r="I18" s="151">
        <x:v>20.0</x:v>
      </x:c>
      <x:c r="J18" s="151">
        <x:v>0.0</x:v>
      </x:c>
      <x:c r="K18" s="151">
        <x:v>0.0</x:v>
      </x:c>
      <x:c r="L18" s="193">
        <x:v>0.8</x:v>
      </x:c>
      <x:c r="M18" s="193">
        <x:v>28.54</x:v>
      </x:c>
      <x:c r="N18" s="193">
        <x:v>36.5312</x:v>
      </x:c>
      <x:c r="O18" s="151">
        <x:v>151398</x:v>
      </x:c>
      <x:c r="P18" s="152"/>
    </x:row>
    <x:row r="19" spans="1:17" s="147" customFormat="1" ht="15" x14ac:dyDescent="0.2">
      <x:c r="A19" s="148" t="s">
        <x:v>300</x:v>
      </x:c>
      <x:c r="B19" s="306">
        <x:v>11</x:v>
      </x:c>
      <x:c r="C19" s="148" t="s">
        <x:v>293</x:v>
      </x:c>
      <x:c r="D19" s="148" t="s">
        <x:v>305</x:v>
      </x:c>
      <x:c r="E19" s="148"/>
      <x:c r="F19" s="148"/>
      <x:c r="G19" s="151">
        <x:v>44.0</x:v>
      </x:c>
      <x:c r="H19" s="151">
        <x:v>46.0</x:v>
      </x:c>
      <x:c r="I19" s="151">
        <x:v>10.0</x:v>
      </x:c>
      <x:c r="J19" s="151">
        <x:v>0.0</x:v>
      </x:c>
      <x:c r="K19" s="151">
        <x:v>0.0</x:v>
      </x:c>
      <x:c r="L19" s="193">
        <x:v>0.9</x:v>
      </x:c>
      <x:c r="M19" s="193">
        <x:v>39.27</x:v>
      </x:c>
      <x:c r="N19" s="193">
        <x:v>56.555856</x:v>
      </x:c>
      <x:c r="O19" s="151">
        <x:v>234387</x:v>
      </x:c>
      <x:c r="P19" s="152"/>
    </x:row>
    <x:row r="20" spans="1:17" s="147" customFormat="1" ht="15" x14ac:dyDescent="0.2">
      <x:c r="A20" s="148" t="s">
        <x:v>300</x:v>
      </x:c>
      <x:c r="B20" s="306">
        <x:v>13</x:v>
      </x:c>
      <x:c r="C20" s="148" t="s">
        <x:v>293</x:v>
      </x:c>
      <x:c r="D20" s="148" t="s">
        <x:v>306</x:v>
      </x:c>
      <x:c r="E20" s="148"/>
      <x:c r="F20" s="148"/>
      <x:c r="G20" s="151">
        <x:v>4.0</x:v>
      </x:c>
      <x:c r="H20" s="151">
        <x:v>83.0</x:v>
      </x:c>
      <x:c r="I20" s="151">
        <x:v>13.0</x:v>
      </x:c>
      <x:c r="J20" s="151">
        <x:v>0.0</x:v>
      </x:c>
      <x:c r="K20" s="151">
        <x:v>0.0</x:v>
      </x:c>
      <x:c r="L20" s="193">
        <x:v>0.87</x:v>
      </x:c>
      <x:c r="M20" s="193">
        <x:v>18.30</x:v>
      </x:c>
      <x:c r="N20" s="193">
        <x:v>25.4688672</x:v>
      </x:c>
      <x:c r="O20" s="151">
        <x:v>105552</x:v>
      </x:c>
      <x:c r="P20" s="152"/>
    </x:row>
    <x:row r="21" spans="1:17" s="147" customFormat="1" ht="15" x14ac:dyDescent="0.2">
      <x:c r="A21" s="148" t="s">
        <x:v>307</x:v>
      </x:c>
      <x:c r="B21" s="306">
        <x:v>17</x:v>
      </x:c>
      <x:c r="C21" s="148" t="s">
        <x:v>293</x:v>
      </x:c>
      <x:c r="D21" s="148" t="s">
        <x:v>308</x:v>
      </x:c>
      <x:c r="E21" s="148"/>
      <x:c r="F21" s="148"/>
      <x:c r="G21" s="151">
        <x:v>42.0</x:v>
      </x:c>
      <x:c r="H21" s="151">
        <x:v>31.0</x:v>
      </x:c>
      <x:c r="I21" s="151">
        <x:v>21.0</x:v>
      </x:c>
      <x:c r="J21" s="151">
        <x:v>6.0</x:v>
      </x:c>
      <x:c r="K21" s="151">
        <x:v>0.0</x:v>
      </x:c>
      <x:c r="L21" s="193">
        <x:v>0.776595744680851</x:v>
      </x:c>
      <x:c r="M21" s="193">
        <x:v>31.07</x:v>
      </x:c>
      <x:c r="N21" s="193">
        <x:v>31.3684882978723</x:v>
      </x:c>
      <x:c r="O21" s="151">
        <x:v>130002</x:v>
      </x:c>
      <x:c r="P21" s="152"/>
    </x:row>
    <x:row r="22" spans="1:17" s="147" customFormat="1" ht="15" x14ac:dyDescent="0.2">
      <x:c r="A22" s="148" t="s">
        <x:v>307</x:v>
      </x:c>
      <x:c r="B22" s="306">
        <x:v>18</x:v>
      </x:c>
      <x:c r="C22" s="148" t="s">
        <x:v>293</x:v>
      </x:c>
      <x:c r="D22" s="148" t="s">
        <x:v>309</x:v>
      </x:c>
      <x:c r="E22" s="148"/>
      <x:c r="F22" s="148"/>
      <x:c r="G22" s="151">
        <x:v>17.0</x:v>
      </x:c>
      <x:c r="H22" s="151">
        <x:v>60.0</x:v>
      </x:c>
      <x:c r="I22" s="151">
        <x:v>22.0</x:v>
      </x:c>
      <x:c r="J22" s="151">
        <x:v>1.0</x:v>
      </x:c>
      <x:c r="K22" s="151">
        <x:v>0.0</x:v>
      </x:c>
      <x:c r="L22" s="193">
        <x:v>0.777777777777778</x:v>
      </x:c>
      <x:c r="M22" s="193">
        <x:v>8.87</x:v>
      </x:c>
      <x:c r="N22" s="193">
        <x:v>6.89616666666667</x:v>
      </x:c>
      <x:c r="O22" s="151">
        <x:v>28580</x:v>
      </x:c>
      <x:c r="P22" s="152"/>
    </x:row>
    <x:row r="23" spans="1:17" s="147" customFormat="1" ht="15" x14ac:dyDescent="0.2">
      <x:c r="A23" s="148" t="s">
        <x:v>307</x:v>
      </x:c>
      <x:c r="B23" s="306">
        <x:v>19</x:v>
      </x:c>
      <x:c r="C23" s="148" t="s">
        <x:v>293</x:v>
      </x:c>
      <x:c r="D23" s="148" t="s">
        <x:v>310</x:v>
      </x:c>
      <x:c r="E23" s="148"/>
      <x:c r="F23" s="148"/>
      <x:c r="G23" s="151">
        <x:v>23.0</x:v>
      </x:c>
      <x:c r="H23" s="151">
        <x:v>45.0</x:v>
      </x:c>
      <x:c r="I23" s="151">
        <x:v>28.0</x:v>
      </x:c>
      <x:c r="J23" s="151">
        <x:v>4.0</x:v>
      </x:c>
      <x:c r="K23" s="151">
        <x:v>0.0</x:v>
      </x:c>
      <x:c r="L23" s="193">
        <x:v>0.708333333333333</x:v>
      </x:c>
      <x:c r="M23" s="193">
        <x:v>9.05</x:v>
      </x:c>
      <x:c r="N23" s="193">
        <x:v>6.41360416666666</x:v>
      </x:c>
      <x:c r="O23" s="151">
        <x:v>26580</x:v>
      </x:c>
      <x:c r="P23" s="152"/>
    </x:row>
    <x:row r="24" spans="1:17" s="147" customFormat="1" ht="15" x14ac:dyDescent="0.2">
      <x:c r="A24" s="148" t="s">
        <x:v>307</x:v>
      </x:c>
      <x:c r="B24" s="306">
        <x:v>20</x:v>
      </x:c>
      <x:c r="C24" s="148" t="s">
        <x:v>293</x:v>
      </x:c>
      <x:c r="D24" s="148" t="s">
        <x:v>311</x:v>
      </x:c>
      <x:c r="E24" s="148"/>
      <x:c r="F24" s="148"/>
      <x:c r="G24" s="151">
        <x:v>46.0</x:v>
      </x:c>
      <x:c r="H24" s="151">
        <x:v>44.0</x:v>
      </x:c>
      <x:c r="I24" s="151">
        <x:v>8.0</x:v>
      </x:c>
      <x:c r="J24" s="151">
        <x:v>0.0</x:v>
      </x:c>
      <x:c r="K24" s="151">
        <x:v>2.0</x:v>
      </x:c>
      <x:c r="L24" s="193">
        <x:v>0.918367346938776</x:v>
      </x:c>
      <x:c r="M24" s="193">
        <x:v>10.87</x:v>
      </x:c>
      <x:c r="N24" s="193">
        <x:v>9.98586734693878</x:v>
      </x:c>
      <x:c r="O24" s="151">
        <x:v>41385</x:v>
      </x:c>
      <x:c r="P24" s="152"/>
    </x:row>
    <x:row r="25" spans="1:17" s="147" customFormat="1" ht="15" x14ac:dyDescent="0.2">
      <x:c r="A25" s="148" t="s">
        <x:v>307</x:v>
      </x:c>
      <x:c r="B25" s="306">
        <x:v>21</x:v>
      </x:c>
      <x:c r="C25" s="148" t="s">
        <x:v>293</x:v>
      </x:c>
      <x:c r="D25" s="148" t="s">
        <x:v>312</x:v>
      </x:c>
      <x:c r="E25" s="148"/>
      <x:c r="F25" s="148"/>
      <x:c r="G25" s="151">
        <x:v>37.0</x:v>
      </x:c>
      <x:c r="H25" s="151">
        <x:v>43.0</x:v>
      </x:c>
      <x:c r="I25" s="151">
        <x:v>19.0</x:v>
      </x:c>
      <x:c r="J25" s="151">
        <x:v>1.0</x:v>
      </x:c>
      <x:c r="K25" s="151">
        <x:v>0.0</x:v>
      </x:c>
      <x:c r="L25" s="193">
        <x:v>0.808080808080808</x:v>
      </x:c>
      <x:c r="M25" s="193">
        <x:v>26.47</x:v>
      </x:c>
      <x:c r="N25" s="193">
        <x:v>21.3919191919192</x:v>
      </x:c>
      <x:c r="O25" s="151">
        <x:v>88655</x:v>
      </x:c>
      <x:c r="P25" s="152"/>
    </x:row>
    <x:row r="26" spans="1:17" s="147" customFormat="1" ht="15" x14ac:dyDescent="0.2">
      <x:c r="A26" s="148" t="s">
        <x:v>307</x:v>
      </x:c>
      <x:c r="B26" s="306">
        <x:v>22</x:v>
      </x:c>
      <x:c r="C26" s="148" t="s">
        <x:v>293</x:v>
      </x:c>
      <x:c r="D26" s="148" t="s">
        <x:v>313</x:v>
      </x:c>
      <x:c r="E26" s="148"/>
      <x:c r="F26" s="148"/>
      <x:c r="G26" s="151">
        <x:v>54.0</x:v>
      </x:c>
      <x:c r="H26" s="151">
        <x:v>33.0</x:v>
      </x:c>
      <x:c r="I26" s="151">
        <x:v>12.0</x:v>
      </x:c>
      <x:c r="J26" s="151">
        <x:v>0.0</x:v>
      </x:c>
      <x:c r="K26" s="151">
        <x:v>1.0</x:v>
      </x:c>
      <x:c r="L26" s="193">
        <x:v>0.878787878787879</x:v>
      </x:c>
      <x:c r="M26" s="193">
        <x:v>10.18</x:v>
      </x:c>
      <x:c r="N26" s="193">
        <x:v>8.9465</x:v>
      </x:c>
      <x:c r="O26" s="151">
        <x:v>37077</x:v>
      </x:c>
      <x:c r="P26" s="152"/>
    </x:row>
    <x:row r="27" spans="1:17" s="147" customFormat="1" ht="15" x14ac:dyDescent="0.2">
      <x:c r="A27" s="148" t="s">
        <x:v>307</x:v>
      </x:c>
      <x:c r="B27" s="306">
        <x:v>23</x:v>
      </x:c>
      <x:c r="C27" s="148" t="s">
        <x:v>293</x:v>
      </x:c>
      <x:c r="D27" s="148" t="s">
        <x:v>314</x:v>
      </x:c>
      <x:c r="E27" s="148"/>
      <x:c r="F27" s="148"/>
      <x:c r="G27" s="151">
        <x:v>41.0</x:v>
      </x:c>
      <x:c r="H27" s="151">
        <x:v>46.0</x:v>
      </x:c>
      <x:c r="I27" s="151">
        <x:v>12.0</x:v>
      </x:c>
      <x:c r="J27" s="151">
        <x:v>1.0</x:v>
      </x:c>
      <x:c r="K27" s="151">
        <x:v>0.0</x:v>
      </x:c>
      <x:c r="L27" s="193">
        <x:v>0.878787878787879</x:v>
      </x:c>
      <x:c r="M27" s="193">
        <x:v>25.21</x:v>
      </x:c>
      <x:c r="N27" s="193">
        <x:v>22.1524848484849</x:v>
      </x:c>
      <x:c r="O27" s="151">
        <x:v>91808</x:v>
      </x:c>
      <x:c r="P27" s="152"/>
    </x:row>
    <x:row r="28" spans="1:17" s="147" customFormat="1" ht="15" x14ac:dyDescent="0.2">
      <x:c r="A28" s="148" t="s">
        <x:v>307</x:v>
      </x:c>
      <x:c r="B28" s="306">
        <x:v>25</x:v>
      </x:c>
      <x:c r="C28" s="148" t="s">
        <x:v>293</x:v>
      </x:c>
      <x:c r="D28" s="148" t="s">
        <x:v>315</x:v>
      </x:c>
      <x:c r="E28" s="148"/>
      <x:c r="F28" s="148"/>
      <x:c r="G28" s="151">
        <x:v>44.0</x:v>
      </x:c>
      <x:c r="H28" s="151">
        <x:v>37.0</x:v>
      </x:c>
      <x:c r="I28" s="151">
        <x:v>15.0</x:v>
      </x:c>
      <x:c r="J28" s="151">
        <x:v>3.0</x:v>
      </x:c>
      <x:c r="K28" s="151">
        <x:v>1.0</x:v>
      </x:c>
      <x:c r="L28" s="193">
        <x:v>0.84375</x:v>
      </x:c>
      <x:c r="M28" s="193">
        <x:v>28.47</x:v>
      </x:c>
      <x:c r="N28" s="193">
        <x:v>24.02240625</x:v>
      </x:c>
      <x:c r="O28" s="151">
        <x:v>99557</x:v>
      </x:c>
      <x:c r="P28" s="152"/>
    </x:row>
    <x:row r="29" spans="1:17" s="147" customFormat="1" ht="15" x14ac:dyDescent="0.2">
      <x:c r="A29" s="148" t="s">
        <x:v>316</x:v>
      </x:c>
      <x:c r="B29" s="306">
        <x:v>28</x:v>
      </x:c>
      <x:c r="C29" s="148" t="s">
        <x:v>293</x:v>
      </x:c>
      <x:c r="D29" s="148" t="s">
        <x:v>317</x:v>
      </x:c>
      <x:c r="E29" s="148"/>
      <x:c r="F29" s="148"/>
      <x:c r="G29" s="151">
        <x:v>45.0</x:v>
      </x:c>
      <x:c r="H29" s="151">
        <x:v>40.0</x:v>
      </x:c>
      <x:c r="I29" s="151">
        <x:v>7.0</x:v>
      </x:c>
      <x:c r="J29" s="151">
        <x:v>2.0</x:v>
      </x:c>
      <x:c r="K29" s="151">
        <x:v>6.0</x:v>
      </x:c>
      <x:c r="L29" s="193">
        <x:v>0.923913043478261</x:v>
      </x:c>
      <x:c r="M29" s="193">
        <x:v>7.62</x:v>
      </x:c>
      <x:c r="N29" s="193">
        <x:v>7.03652173913044</x:v>
      </x:c>
      <x:c r="O29" s="151">
        <x:v>29162</x:v>
      </x:c>
      <x:c r="P29" s="152"/>
    </x:row>
    <x:row r="30" spans="1:17" s="147" customFormat="1" ht="15" x14ac:dyDescent="0.2">
      <x:c r="A30" s="148" t="s">
        <x:v>316</x:v>
      </x:c>
      <x:c r="B30" s="306">
        <x:v>29</x:v>
      </x:c>
      <x:c r="C30" s="148" t="s">
        <x:v>293</x:v>
      </x:c>
      <x:c r="D30" s="148" t="s">
        <x:v>318</x:v>
      </x:c>
      <x:c r="E30" s="148"/>
      <x:c r="F30" s="148"/>
      <x:c r="G30" s="151">
        <x:v>61.0</x:v>
      </x:c>
      <x:c r="H30" s="151">
        <x:v>27.0</x:v>
      </x:c>
      <x:c r="I30" s="151">
        <x:v>12.0</x:v>
      </x:c>
      <x:c r="J30" s="151">
        <x:v>0.0</x:v>
      </x:c>
      <x:c r="K30" s="151">
        <x:v>0.0</x:v>
      </x:c>
      <x:c r="L30" s="193">
        <x:v>0.88</x:v>
      </x:c>
      <x:c r="M30" s="193">
        <x:v>37.11</x:v>
      </x:c>
      <x:c r="N30" s="193">
        <x:v>32.65768</x:v>
      </x:c>
      <x:c r="O30" s="151">
        <x:v>135345</x:v>
      </x:c>
      <x:c r="P30" s="152"/>
    </x:row>
    <x:row r="31" spans="1:17" s="147" customFormat="1" ht="15" x14ac:dyDescent="0.2">
      <x:c r="A31" s="148" t="s">
        <x:v>316</x:v>
      </x:c>
      <x:c r="B31" s="306">
        <x:v>30</x:v>
      </x:c>
      <x:c r="C31" s="148" t="s">
        <x:v>293</x:v>
      </x:c>
      <x:c r="D31" s="148" t="s">
        <x:v>319</x:v>
      </x:c>
      <x:c r="E31" s="148"/>
      <x:c r="F31" s="148"/>
      <x:c r="G31" s="151">
        <x:v>42.0</x:v>
      </x:c>
      <x:c r="H31" s="151">
        <x:v>47.0</x:v>
      </x:c>
      <x:c r="I31" s="151">
        <x:v>11.0</x:v>
      </x:c>
      <x:c r="J31" s="151">
        <x:v>0.0</x:v>
      </x:c>
      <x:c r="K31" s="151">
        <x:v>0.0</x:v>
      </x:c>
      <x:c r="L31" s="193">
        <x:v>0.89</x:v>
      </x:c>
      <x:c r="M31" s="193">
        <x:v>26.45</x:v>
      </x:c>
      <x:c r="N31" s="193">
        <x:v>23.540945</x:v>
      </x:c>
      <x:c r="O31" s="151">
        <x:v>97562</x:v>
      </x:c>
      <x:c r="P31" s="152"/>
    </x:row>
    <x:row r="32" spans="1:17" s="147" customFormat="1" ht="15" x14ac:dyDescent="0.2">
      <x:c r="A32" s="148" t="s">
        <x:v>316</x:v>
      </x:c>
      <x:c r="B32" s="306">
        <x:v>32</x:v>
      </x:c>
      <x:c r="C32" s="148" t="s">
        <x:v>293</x:v>
      </x:c>
      <x:c r="D32" s="148" t="s">
        <x:v>320</x:v>
      </x:c>
      <x:c r="E32" s="148"/>
      <x:c r="F32" s="148"/>
      <x:c r="G32" s="151">
        <x:v>14.0</x:v>
      </x:c>
      <x:c r="H32" s="151">
        <x:v>50.0</x:v>
      </x:c>
      <x:c r="I32" s="151">
        <x:v>32.0</x:v>
      </x:c>
      <x:c r="J32" s="151">
        <x:v>4.0</x:v>
      </x:c>
      <x:c r="K32" s="151">
        <x:v>0.0</x:v>
      </x:c>
      <x:c r="L32" s="193">
        <x:v>0.666666666666667</x:v>
      </x:c>
      <x:c r="M32" s="193">
        <x:v>20.87</x:v>
      </x:c>
      <x:c r="N32" s="193">
        <x:v>13.9122666666667</x:v>
      </x:c>
      <x:c r="O32" s="151">
        <x:v>57657</x:v>
      </x:c>
      <x:c r="P32" s="152"/>
    </x:row>
    <x:row r="33" spans="1:17" s="147" customFormat="1" ht="15" x14ac:dyDescent="0.2">
      <x:c r="A33" s="148" t="s">
        <x:v>316</x:v>
      </x:c>
      <x:c r="B33" s="306">
        <x:v>34</x:v>
      </x:c>
      <x:c r="C33" s="148" t="s">
        <x:v>293</x:v>
      </x:c>
      <x:c r="D33" s="148" t="s">
        <x:v>321</x:v>
      </x:c>
      <x:c r="E33" s="148"/>
      <x:c r="F33" s="148"/>
      <x:c r="G33" s="151">
        <x:v>47.0</x:v>
      </x:c>
      <x:c r="H33" s="151">
        <x:v>36.0</x:v>
      </x:c>
      <x:c r="I33" s="151">
        <x:v>16.0</x:v>
      </x:c>
      <x:c r="J33" s="151">
        <x:v>1.0</x:v>
      </x:c>
      <x:c r="K33" s="151">
        <x:v>0.0</x:v>
      </x:c>
      <x:c r="L33" s="193">
        <x:v>0.838383838383838</x:v>
      </x:c>
      <x:c r="M33" s="193">
        <x:v>32.80</x:v>
      </x:c>
      <x:c r="N33" s="193">
        <x:v>35.7465070707071</x:v>
      </x:c>
      <x:c r="O33" s="151">
        <x:v>148146</x:v>
      </x:c>
      <x:c r="P33" s="152"/>
    </x:row>
    <x:row r="34" spans="1:17" s="147" customFormat="1" ht="15" x14ac:dyDescent="0.2">
      <x:c r="A34" s="148" t="s">
        <x:v>316</x:v>
      </x:c>
      <x:c r="B34" s="306">
        <x:v>35</x:v>
      </x:c>
      <x:c r="C34" s="148" t="s">
        <x:v>292</x:v>
      </x:c>
      <x:c r="D34" s="148" t="s">
        <x:v>322</x:v>
      </x:c>
      <x:c r="E34" s="148"/>
      <x:c r="F34" s="148"/>
      <x:c r="G34" s="151">
        <x:v>29.0</x:v>
      </x:c>
      <x:c r="H34" s="151">
        <x:v>50.0</x:v>
      </x:c>
      <x:c r="I34" s="151">
        <x:v>17.0</x:v>
      </x:c>
      <x:c r="J34" s="151">
        <x:v>4.0</x:v>
      </x:c>
      <x:c r="K34" s="151">
        <x:v>0.0</x:v>
      </x:c>
      <x:c r="L34" s="193">
        <x:v>0.822916666666667</x:v>
      </x:c>
      <x:c r="M34" s="193">
        <x:v>37.43</x:v>
      </x:c>
      <x:c r="N34" s="193">
        <x:v>40.042088125</x:v>
      </x:c>
      <x:c r="O34" s="151">
        <x:v>165948</x:v>
      </x:c>
      <x:c r="P34" s="152"/>
    </x:row>
    <x:row r="35" spans="1:17" s="147" customFormat="1" ht="15" x14ac:dyDescent="0.2">
      <x:c r="A35" s="148" t="s">
        <x:v>316</x:v>
      </x:c>
      <x:c r="B35" s="306">
        <x:v>35</x:v>
      </x:c>
      <x:c r="C35" s="148" t="s">
        <x:v>300</x:v>
      </x:c>
      <x:c r="D35" s="148" t="s">
        <x:v>322</x:v>
      </x:c>
      <x:c r="E35" s="148"/>
      <x:c r="F35" s="148"/>
      <x:c r="G35" s="151">
        <x:v>11.0</x:v>
      </x:c>
      <x:c r="H35" s="151">
        <x:v>64.0</x:v>
      </x:c>
      <x:c r="I35" s="151">
        <x:v>25.0</x:v>
      </x:c>
      <x:c r="J35" s="151">
        <x:v>0.0</x:v>
      </x:c>
      <x:c r="K35" s="151">
        <x:v>0.0</x:v>
      </x:c>
      <x:c r="L35" s="193">
        <x:v>0.75</x:v>
      </x:c>
      <x:c r="M35" s="193">
        <x:v>32.23</x:v>
      </x:c>
      <x:c r="N35" s="193">
        <x:v>31.4218125</x:v>
      </x:c>
      <x:c r="O35" s="151">
        <x:v>130223</x:v>
      </x:c>
      <x:c r="P35" s="152"/>
    </x:row>
    <x:row r="36" spans="1:17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3"/>
      <x:c r="M36" s="193"/>
      <x:c r="N36" s="193"/>
      <x:c r="O36" s="151"/>
      <x:c r="P36" s="152"/>
    </x:row>
    <x:row r="37" spans="1:17" s="147" customFormat="1" ht="15" x14ac:dyDescent="0.2">
      <x:c r="A37" s="194"/>
      <x:c r="B37" s="307"/>
      <x:c r="C37" s="194"/>
      <x:c r="D37" s="194"/>
      <x:c r="E37" s="194"/>
      <x:c r="F37" s="194"/>
      <x:c r="G37" s="195"/>
      <x:c r="H37" s="195"/>
      <x:c r="I37" s="195"/>
      <x:c r="J37" s="195"/>
      <x:c r="K37" s="195"/>
      <x:c r="L37" s="196"/>
      <x:c r="M37" s="197"/>
      <x:c r="N37" s="197"/>
      <x:c r="O37" s="195"/>
      <x:c r="P37" s="152"/>
    </x:row>
    <x:row r="38" spans="1:17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7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7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5" s="126" customFormat="1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199"/>
      <x:c r="M125" s="200"/>
      <x:c r="N125" s="200"/>
      <x:c r="O125" s="156"/>
    </x:row>
    <x:row r="126" spans="1:15" ht="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199"/>
      <x:c r="M126" s="200"/>
      <x:c r="N126" s="200"/>
      <x:c r="O126" s="156"/>
    </x:row>
    <x:row r="127" spans="1:15" ht="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199"/>
      <x:c r="M127" s="200"/>
      <x:c r="N127" s="200"/>
      <x:c r="O127" s="156"/>
    </x:row>
    <x:row r="128" spans="1:15" ht="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199"/>
      <x:c r="M128" s="200"/>
      <x:c r="N128" s="200"/>
      <x:c r="O128" s="156"/>
    </x:row>
    <x:row r="129" spans="1:15" ht="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199"/>
      <x:c r="M129" s="200"/>
      <x:c r="N129" s="200"/>
      <x:c r="O129" s="156"/>
    </x:row>
    <x:row r="130" spans="1:15" ht="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199"/>
      <x:c r="M130" s="200"/>
      <x:c r="N130" s="200"/>
      <x:c r="O130" s="156"/>
    </x:row>
    <x:row r="131" spans="1:15" ht="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199"/>
      <x:c r="M131" s="200"/>
      <x:c r="N131" s="200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s="144" customFormat="1" ht="15" x14ac:dyDescent="0.2">
      <x:c r="A247" s="203"/>
      <x:c r="B247" s="309"/>
      <x:c r="C247" s="203"/>
      <x:c r="D247" s="203"/>
      <x:c r="E247" s="203"/>
      <x:c r="F247" s="203"/>
      <x:c r="G247" s="204"/>
      <x:c r="H247" s="204"/>
      <x:c r="I247" s="204"/>
      <x:c r="J247" s="204"/>
      <x:c r="K247" s="204"/>
      <x:c r="L247" s="205"/>
      <x:c r="M247" s="205"/>
      <x:c r="N247" s="205"/>
      <x:c r="O247" s="204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6 K12:K146">
    <x:cfRule type="expression" dxfId="5" priority="2">
      <x:formula>IF($A12&lt;&gt;"",1,0)</x:formula>
    </x:cfRule>
  </x:conditionalFormatting>
  <x:conditionalFormatting sqref="E12:F146">
    <x:cfRule type="expression" dxfId="4" priority="1">
      <x:formula>IF(AND($A12&lt;&gt;"",$E12=""),1,0)</x:formula>
    </x:cfRule>
  </x:conditionalFormatting>
  <x:conditionalFormatting sqref="A222:O246">
    <x:cfRule type="expression" dxfId="3" priority="12">
      <x:formula>IF($A222&lt;&gt;"",1,0)</x:formula>
    </x:cfRule>
  </x:conditionalFormatting>
  <x:conditionalFormatting sqref="A12:O14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17593000</x:v>
      </x:c>
      <x:c r="E10" s="226">
        <x:v>16873000</x:v>
      </x:c>
      <x:c r="F10" s="226">
        <x:v>18394000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4737000</x:v>
      </x:c>
      <x:c r="E11" s="231">
        <x:v>5650000</x:v>
      </x:c>
      <x:c r="F11" s="231">
        <x:v>5659000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4748000</x:v>
      </x:c>
      <x:c r="E12" s="231">
        <x:v>3010000</x:v>
      </x:c>
      <x:c r="F12" s="231">
        <x:v>2955000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1047000</x:v>
      </x:c>
      <x:c r="E13" s="231">
        <x:v>1740000</x:v>
      </x:c>
      <x:c r="F13" s="231">
        <x:v>3147000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1119000</x:v>
      </x:c>
      <x:c r="E14" s="231">
        <x:v>1252000</x:v>
      </x:c>
      <x:c r="F14" s="231">
        <x:v>1317000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4996000</x:v>
      </x:c>
      <x:c r="E15" s="233">
        <x:v>2522000</x:v>
      </x:c>
      <x:c r="F15" s="233">
        <x:v>2769000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235000</x:v>
      </x:c>
      <x:c r="E16" s="240">
        <x:v>226000</x:v>
      </x:c>
      <x:c r="F16" s="240">
        <x:v>338000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4390000</x:v>
      </x:c>
      <x:c r="E17" s="322">
        <x:v>4365000</x:v>
      </x:c>
      <x:c r="F17" s="322">
        <x:v>4698000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38865000</x:v>
      </x:c>
      <x:c r="E18" s="245">
        <x:v>35638000</x:v>
      </x:c>
      <x:c r="F18" s="245">
        <x:v>39277000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381029000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