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<x:sst xmlns:x="http://schemas.openxmlformats.org/spreadsheetml/2006/main" count="504" uniqueCount="284">
  <x:si>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</x:si>
  <x:si>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</x:si>
  <x:si>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</x:si>
  <x:si>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</x:si>
  <x:si>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</x:si>
  <x:si>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</x:si>
  <x:si>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</x:si>
  <x:si>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</x:si>
  <x:si>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</x:si>
  <x:si>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</x:si>
  <x:si>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</x:si>
  <x:si>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</x:si>
  <x:si>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</x:si>
  <x:si>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</x:si>
  <x:si>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</x:si>
  <x:si>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</x:si>
  <x:si>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</x:si>
  <x:si>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</x:si>
  <x:si>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</x:si>
  <x:si>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</x:si>
  <x:si>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</x:si>
  <x:si>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</x:si>
  <x:si>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</x:si>
  <x:si>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</x:si>
  <x:si>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</x:si>
  <x:si>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</x:si>
  <x:si>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</x:si>
  <x:si>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</x:si>
  <x:si>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</x:si>
  <x:si>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</x:si>
  <x:si>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</x:si>
  <x:si>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</x:si>
  <x:si>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</x:si>
  <x:si>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</x:si>
  <x:si>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</x:si>
  <x:si>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</x:si>
  <x:si>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</x:si>
  <x:si>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</x:si>
  <x:si>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</x:si>
  <x:si>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</x:si>
  <x:si>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</x:si>
  <x:si>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</x:si>
  <x:si>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</x:si>
  <x:si>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</x:si>
  <x:si>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</x:si>
  <x:si>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</x:si>
  <x:si>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</x:si>
  <x:si>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</x:si>
  <x:si>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</x:si>
  <x:si>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</x:si>
  <x:si>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</x:si>
  <x:si>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</x:si>
  <x:si>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</x:si>
  <x:si>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</x:si>
  <x:si>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</x:si>
  <x:si>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</x:si>
  <x:si>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</x:si>
  <x:si>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</x:si>
  <x:si>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</x:si>
  <x:si>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</x:si>
  <x:si>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</x:si>
  <x:si>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</x:si>
  <x:si>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</x:si>
  <x:si>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</x:si>
  <x:si>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</x:si>
  <x:si>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</x:si>
  <x:si>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</x:si>
  <x:si>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</x:si>
  <x:si>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</x:si>
  <x:si>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</x:si>
  <x:si>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</x:si>
  <x:si>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</x:si>
  <x:si>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</x:si>
  <x:si>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</x:si>
  <x:si>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</x:si>
  <x:si>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</x:si>
  <x:si>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</x:si>
  <x:si>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</x:si>
  <x:si>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</x:si>
  <x:si>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</x:si>
  <x:si>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</x:si>
  <x:si>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</x:si>
  <x:si>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</x:si>
  <x:si>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</x:si>
  <x:si>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</x:si>
  <x:si>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</x:si>
  <x:si>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</x:si>
  <x:si>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</x:si>
  <x:si>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</x:si>
  <x:si>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</x:si>
  <x:si>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</x:si>
  <x:si>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</x:si>
  <x:si>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</x:si>
  <x:si>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</x:si>
  <x:si>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</x:si>
  <x:si>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</x:si>
  <x:si>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</x:si>
  <x:si>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</x:si>
  <x:si>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</x:si>
  <x:si>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</x:si>
  <x:si>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</x:si>
  <x:si>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</x:si>
  <x:si>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</x:si>
  <x:si>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</x:si>
  <x:si>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</x:si>
  <x:si>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</x:si>
  <x:si>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</x:si>
  <x:si>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</x:si>
  <x:si>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</x:si>
  <x:si>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</x:si>
  <x:si>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</x:si>
  <x:si>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</x:si>
  <x:si>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</x:si>
  <x:si>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</x:si>
  <x:si>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</x:si>
  <x:si>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</x:si>
  <x:si>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</x:si>
  <x:si>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</x:si>
  <x:si>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</x:si>
  <x:si>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</x:si>
  <x:si>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</x:si>
  <x:si>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</x:si>
  <x:si>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</x:si>
  <x:si>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</x:si>
  <x:si>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</x:si>
  <x:si>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</x:si>
  <x:si>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</x:si>
  <x:si>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</x:si>
  <x:si>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</x:si>
  <x:si>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</x:si>
  <x:si>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</x:si>
  <x:si>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</x:si>
  <x:si>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</x:si>
  <x:si>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</x:si>
  <x:si>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</x:si>
  <x:si>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</x:si>
  <x:si>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</x:si>
  <x:si>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</x:si>
  <x:si>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</x:si>
  <x:si>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</x:si>
  <x:si>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</x:si>
  <x:si>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</x:si>
  <x:si>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</x:si>
  <x:si>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</x:si>
  <x:si>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</x:si>
  <x:si>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</x:si>
  <x:si>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</x:si>
  <x:si>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</x:si>
  <x:si>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</x:si>
  <x:si>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</x:si>
  <x:si>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</x:si>
  <x:si>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</x:si>
  <x:si>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</x:si>
  <x:si>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</x:si>
  <x:si>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</x:si>
  <x:si>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</x:si>
  <x:si>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</x:si>
  <x:si>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</x:si>
  <x:si>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</x:si>
  <x:si>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</x:si>
  <x:si>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</x:si>
  <x:si>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</x:si>
  <x:si>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</x:si>
  <x:si>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</x:si>
  <x:si>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</x:si>
  <x:si>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</x:si>
  <x:si>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</x:si>
  <x:si>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</x:si>
  <x:si>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</x:si>
  <x:si>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</x:si>
  <x:si>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</x:si>
  <x:si>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</x:si>
  <x:si>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</x:si>
  <x:si>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</x:si>
  <x:si>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</x:si>
  <x:si>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</x:si>
  <x:si>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</x:si>
  <x:si>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</x:si>
  <x:si>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</x:si>
  <x:si>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</x:si>
  <x:si>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</x:si>
  <x:si>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</x:si>
  <x:si>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</x:si>
  <x:si>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</x:si>
  <x:si>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</x:si>
  <x:si>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</x:si>
  <x:si>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</x:si>
  <x:si>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</x:si>
  <x:si>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</x:si>
  <x:si>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</x:si>
  <x:si>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</x:si>
  <x:si>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</x:si>
  <x:si>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</x:si>
  <x:si>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</x:si>
  <x:si>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</x:si>
  <x:si>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</x:si>
  <x:si>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</x:si>
  <x:si>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</x:si>
  <x:si>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</x:si>
  <x:si>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</x:si>
  <x:si>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</x:si>
  <x:si>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</x:si>
  <x:si>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</x:si>
  <x:si>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</x:si>
  <x:si>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</x:si>
  <x:si>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</x:si>
  <x:si>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</x:si>
  <x:si>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</x:si>
  <x:si>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</x:si>
  <x:si>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</x:si>
  <x:si>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</x:si>
  <x:si>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</x:si>
  <x:si>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</x:si>
  <x:si>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</x:si>
  <x:si>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</x:si>
  <x:si>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</x:si>
  <x:si>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</x:si>
  <x:si>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</x:si>
  <x:si>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</x:si>
  <x:si>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</x:si>
  <x:si>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</x:si>
  <x:si>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</x:si>
  <x:si>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</x:si>
  <x:si>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</x:si>
  <x:si>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</x:si>
  <x:si>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</x:si>
  <x:si>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</x:si>
  <x:si>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</x:si>
  <x:si>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</x:si>
  <x:si>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</x:si>
  <x:si>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</x:si>
  <x:si>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</x:si>
  <x:si>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</x:si>
  <x:si>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</x:si>
  <x:si>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</x:si>
  <x:si>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</x:si>
  <x:si>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</x:si>
  <x:si>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</x:si>
  <x:si>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</x:si>
  <x:si>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</x:si>
  <x:si>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</x:si>
  <x:si>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</x:si>
  <x:si>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</x:si>
  <x:si>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</x:si>
  <x:si>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</x:si>
  <x:si>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</x:si>
  <x:si>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</x:si>
  <x:si>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</x:si>
  <x:si>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</x:si>
  <x:si>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</x:si>
  <x:si>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</x:si>
  <x:si>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</x:si>
  <x:si>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</x:si>
  <x:si>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</x:si>
  <x:si>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</x:si>
  <x:si>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</x:si>
  <x:si>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</x:si>
  <x:si>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</x:si>
  <x:si>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</x:si>
  <x:si>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</x:si>
  <x:si>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</x:si>
  <x:si>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</x:si>
  <x:si>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</x:si>
  <x:si>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</x:si>
  <x:si>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</x:si>
  <x:si>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</x:si>
  <x:si>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</x:si>
  <x:si>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</x:si>
  <x:si>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</x:si>
  <x:si>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</x:si>
  <x:si>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</x:si>
  <x:si>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</x:si>
  <x:si>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</x:si>
  <x:si>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</x:si>
  <x:si>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</x:si>
  <x:si>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</x:si>
  <x:si>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</x:si>
  <x:si>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</x:si>
  <x:si>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</x:si>
  <x:si>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</x:si>
  <x:si>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</x:si>
  <x:si>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</x:si>
  <x:si>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</x:si>
  <x:si>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</x:si>
  <x:si>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De Montfort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</x:si>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</x:sst>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10001883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4804062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4804062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47074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20129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937120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5808385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962949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962949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6771334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14.0</x:v>
      </x:c>
      <x:c r="G15" s="148">
        <x:v>55.3</x:v>
      </x:c>
      <x:c r="H15" s="148">
        <x:v>26.0</x:v>
      </x:c>
      <x:c r="I15" s="148">
        <x:v>4.7</x:v>
      </x:c>
      <x:c r="J15" s="148">
        <x:v>0.0</x:v>
      </x:c>
      <x:c r="K15" s="149">
        <x:v>8.414</x:v>
      </x:c>
      <x:c r="L15" s="149">
        <x:v>33.235</x:v>
      </x:c>
      <x:c r="M15" s="149">
        <x:v>15.626</x:v>
      </x:c>
      <x:c r="N15" s="149">
        <x:v>2.825</x:v>
      </x:c>
      <x:c r="O15" s="149">
        <x:v>0.000</x:v>
      </x:c>
      <x:c r="P15" s="149">
        <x:v>41.649</x:v>
      </x:c>
      <x:c r="Q15" s="149">
        <x:v>33.656</x:v>
      </x:c>
      <x:c r="R15" s="149">
        <x:v>33.235</x:v>
      </x:c>
      <x:c r="S15" s="149">
        <x:v>0.000</x:v>
      </x:c>
      <x:c r="T15" s="149">
        <x:v>0.000</x:v>
      </x:c>
      <x:c r="U15" s="149">
        <x:v>0.000</x:v>
      </x:c>
      <x:c r="V15" s="149">
        <x:v>66.891</x:v>
      </x:c>
      <x:c r="W15" s="150">
        <x:v>499546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40.0</x:v>
      </x:c>
      <x:c r="H16" s="148">
        <x:v>60.0</x:v>
      </x:c>
      <x:c r="I16" s="148">
        <x:v>0.0</x:v>
      </x:c>
      <x:c r="J16" s="148">
        <x:v>0.0</x:v>
      </x:c>
      <x:c r="K16" s="149">
        <x:v>0.000</x:v>
      </x:c>
      <x:c r="L16" s="149">
        <x:v>24.040</x:v>
      </x:c>
      <x:c r="M16" s="149">
        <x:v>36.060</x:v>
      </x:c>
      <x:c r="N16" s="149">
        <x:v>0.000</x:v>
      </x:c>
      <x:c r="O16" s="149">
        <x:v>0.000</x:v>
      </x:c>
      <x:c r="P16" s="149">
        <x:v>24.040</x:v>
      </x:c>
      <x:c r="Q16" s="149">
        <x:v>0.000</x:v>
      </x:c>
      <x:c r="R16" s="149">
        <x:v>24.040</x:v>
      </x:c>
      <x:c r="S16" s="149">
        <x:v>0.000</x:v>
      </x:c>
      <x:c r="T16" s="149">
        <x:v>0.000</x:v>
      </x:c>
      <x:c r="U16" s="149">
        <x:v>0.000</x:v>
      </x:c>
      <x:c r="V16" s="149">
        <x:v>24.040</x:v>
      </x:c>
      <x:c r="W16" s="150">
        <x:v>58643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30.050</x:v>
      </x:c>
      <x:c r="M17" s="149">
        <x:v>30.050</x:v>
      </x:c>
      <x:c r="N17" s="149">
        <x:v>0.000</x:v>
      </x:c>
      <x:c r="O17" s="149">
        <x:v>0.000</x:v>
      </x:c>
      <x:c r="P17" s="149">
        <x:v>30.050</x:v>
      </x:c>
      <x:c r="Q17" s="149">
        <x:v>0.000</x:v>
      </x:c>
      <x:c r="R17" s="149">
        <x:v>30.050</x:v>
      </x:c>
      <x:c r="S17" s="149">
        <x:v>0.000</x:v>
      </x:c>
      <x:c r="T17" s="149">
        <x:v>0.000</x:v>
      </x:c>
      <x:c r="U17" s="149">
        <x:v>0.000</x:v>
      </x:c>
      <x:c r="V17" s="149">
        <x:v>30.050</x:v>
      </x:c>
      <x:c r="W17" s="150">
        <x:v>44140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8.5</x:v>
      </x:c>
      <x:c r="G18" s="148">
        <x:v>42.4</x:v>
      </x:c>
      <x:c r="H18" s="148">
        <x:v>44.4</x:v>
      </x:c>
      <x:c r="I18" s="148">
        <x:v>4.7</x:v>
      </x:c>
      <x:c r="J18" s="148">
        <x:v>0.0</x:v>
      </x:c>
      <x:c r="K18" s="149">
        <x:v>3.604</x:v>
      </x:c>
      <x:c r="L18" s="149">
        <x:v>17.978</x:v>
      </x:c>
      <x:c r="M18" s="149">
        <x:v>18.826</x:v>
      </x:c>
      <x:c r="N18" s="149">
        <x:v>1.993</x:v>
      </x:c>
      <x:c r="O18" s="149">
        <x:v>0.000</x:v>
      </x:c>
      <x:c r="P18" s="149">
        <x:v>21.582</x:v>
      </x:c>
      <x:c r="Q18" s="149">
        <x:v>14.416</x:v>
      </x:c>
      <x:c r="R18" s="149">
        <x:v>17.978</x:v>
      </x:c>
      <x:c r="S18" s="149">
        <x:v>0.000</x:v>
      </x:c>
      <x:c r="T18" s="149">
        <x:v>0.000</x:v>
      </x:c>
      <x:c r="U18" s="149">
        <x:v>0.000</x:v>
      </x:c>
      <x:c r="V18" s="149">
        <x:v>32.394</x:v>
      </x:c>
      <x:c r="W18" s="150">
        <x:v>241916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25.0</x:v>
      </x:c>
      <x:c r="G19" s="148">
        <x:v>50.0</x:v>
      </x:c>
      <x:c r="H19" s="148">
        <x:v>0.0</x:v>
      </x:c>
      <x:c r="I19" s="148">
        <x:v>25.0</x:v>
      </x:c>
      <x:c r="J19" s="148">
        <x:v>0.0</x:v>
      </x:c>
      <x:c r="K19" s="149">
        <x:v>10.600</x:v>
      </x:c>
      <x:c r="L19" s="149">
        <x:v>21.200</x:v>
      </x:c>
      <x:c r="M19" s="149">
        <x:v>0.000</x:v>
      </x:c>
      <x:c r="N19" s="149">
        <x:v>10.600</x:v>
      </x:c>
      <x:c r="O19" s="149">
        <x:v>0.000</x:v>
      </x:c>
      <x:c r="P19" s="149">
        <x:v>31.800</x:v>
      </x:c>
      <x:c r="Q19" s="149">
        <x:v>42.400</x:v>
      </x:c>
      <x:c r="R19" s="149">
        <x:v>21.200</x:v>
      </x:c>
      <x:c r="S19" s="149">
        <x:v>0.000</x:v>
      </x:c>
      <x:c r="T19" s="149">
        <x:v>0.000</x:v>
      </x:c>
      <x:c r="U19" s="149">
        <x:v>0.000</x:v>
      </x:c>
      <x:c r="V19" s="149">
        <x:v>63.600</x:v>
      </x:c>
      <x:c r="W19" s="150">
        <x:v>155144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11</x:v>
      </x:c>
      <x:c r="C20" s="147" t="s">
        <x:v>286</x:v>
      </x:c>
      <x:c r="D20" s="147" t="s">
        <x:v>293</x:v>
      </x:c>
      <x:c r="E20" s="147" t="s">
        <x:v>288</x:v>
      </x:c>
      <x:c r="F20" s="148">
        <x:v>18.9</x:v>
      </x:c>
      <x:c r="G20" s="148">
        <x:v>47.8</x:v>
      </x:c>
      <x:c r="H20" s="148">
        <x:v>33.3</x:v>
      </x:c>
      <x:c r="I20" s="148">
        <x:v>0.0</x:v>
      </x:c>
      <x:c r="J20" s="148">
        <x:v>0.0</x:v>
      </x:c>
      <x:c r="K20" s="149">
        <x:v>10.074</x:v>
      </x:c>
      <x:c r="L20" s="149">
        <x:v>25.477</x:v>
      </x:c>
      <x:c r="M20" s="149">
        <x:v>17.749</x:v>
      </x:c>
      <x:c r="N20" s="149">
        <x:v>0.000</x:v>
      </x:c>
      <x:c r="O20" s="149">
        <x:v>0.000</x:v>
      </x:c>
      <x:c r="P20" s="149">
        <x:v>35.551</x:v>
      </x:c>
      <x:c r="Q20" s="149">
        <x:v>40.295</x:v>
      </x:c>
      <x:c r="R20" s="149">
        <x:v>25.477</x:v>
      </x:c>
      <x:c r="S20" s="149">
        <x:v>0.000</x:v>
      </x:c>
      <x:c r="T20" s="149">
        <x:v>0.000</x:v>
      </x:c>
      <x:c r="U20" s="149">
        <x:v>0.000</x:v>
      </x:c>
      <x:c r="V20" s="149">
        <x:v>65.772</x:v>
      </x:c>
      <x:c r="W20" s="150">
        <x:v>541243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289</x:v>
      </x:c>
      <x:c r="F21" s="148">
        <x:v>10.0</x:v>
      </x:c>
      <x:c r="G21" s="148">
        <x:v>30.0</x:v>
      </x:c>
      <x:c r="H21" s="148">
        <x:v>20.0</x:v>
      </x:c>
      <x:c r="I21" s="148">
        <x:v>20.0</x:v>
      </x:c>
      <x:c r="J21" s="148">
        <x:v>20.0</x:v>
      </x:c>
      <x:c r="K21" s="149">
        <x:v>5.330</x:v>
      </x:c>
      <x:c r="L21" s="149">
        <x:v>15.990</x:v>
      </x:c>
      <x:c r="M21" s="149">
        <x:v>10.660</x:v>
      </x:c>
      <x:c r="N21" s="149">
        <x:v>10.660</x:v>
      </x:c>
      <x:c r="O21" s="149">
        <x:v>10.660</x:v>
      </x:c>
      <x:c r="P21" s="149">
        <x:v>21.320</x:v>
      </x:c>
      <x:c r="Q21" s="149">
        <x:v>21.320</x:v>
      </x:c>
      <x:c r="R21" s="149">
        <x:v>15.990</x:v>
      </x:c>
      <x:c r="S21" s="149">
        <x:v>0.000</x:v>
      </x:c>
      <x:c r="T21" s="149">
        <x:v>0.000</x:v>
      </x:c>
      <x:c r="U21" s="149">
        <x:v>0.000</x:v>
      </x:c>
      <x:c r="V21" s="149">
        <x:v>37.310</x:v>
      </x:c>
      <x:c r="W21" s="150">
        <x:v>96760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290</x:v>
      </x:c>
      <x:c r="F22" s="148">
        <x:v>0.0</x:v>
      </x:c>
      <x:c r="G22" s="148">
        <x:v>50.0</x:v>
      </x:c>
      <x:c r="H22" s="148">
        <x:v>50.0</x:v>
      </x:c>
      <x:c r="I22" s="148">
        <x:v>0.0</x:v>
      </x:c>
      <x:c r="J22" s="148">
        <x:v>0.0</x:v>
      </x:c>
      <x:c r="K22" s="149">
        <x:v>0.000</x:v>
      </x:c>
      <x:c r="L22" s="149">
        <x:v>26.650</x:v>
      </x:c>
      <x:c r="M22" s="149">
        <x:v>26.650</x:v>
      </x:c>
      <x:c r="N22" s="149">
        <x:v>0.000</x:v>
      </x:c>
      <x:c r="O22" s="149">
        <x:v>0.000</x:v>
      </x:c>
      <x:c r="P22" s="149">
        <x:v>26.650</x:v>
      </x:c>
      <x:c r="Q22" s="149">
        <x:v>0.000</x:v>
      </x:c>
      <x:c r="R22" s="149">
        <x:v>26.650</x:v>
      </x:c>
      <x:c r="S22" s="149">
        <x:v>0.000</x:v>
      </x:c>
      <x:c r="T22" s="149">
        <x:v>0.000</x:v>
      </x:c>
      <x:c r="U22" s="149">
        <x:v>0.000</x:v>
      </x:c>
      <x:c r="V22" s="149">
        <x:v>26.650</x:v>
      </x:c>
      <x:c r="W22" s="150">
        <x:v>43253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12</x:v>
      </x:c>
      <x:c r="C23" s="147" t="s">
        <x:v>286</x:v>
      </x:c>
      <x:c r="D23" s="147" t="s">
        <x:v>294</x:v>
      </x:c>
      <x:c r="E23" s="147" t="s">
        <x:v>288</x:v>
      </x:c>
      <x:c r="F23" s="148">
        <x:v>7.4</x:v>
      </x:c>
      <x:c r="G23" s="148">
        <x:v>76.4</x:v>
      </x:c>
      <x:c r="H23" s="148">
        <x:v>14.7</x:v>
      </x:c>
      <x:c r="I23" s="148">
        <x:v>1.5</x:v>
      </x:c>
      <x:c r="J23" s="148">
        <x:v>0.0</x:v>
      </x:c>
      <x:c r="K23" s="149">
        <x:v>1.998</x:v>
      </x:c>
      <x:c r="L23" s="149">
        <x:v>20.628</x:v>
      </x:c>
      <x:c r="M23" s="149">
        <x:v>3.969</x:v>
      </x:c>
      <x:c r="N23" s="149">
        <x:v>0.405</x:v>
      </x:c>
      <x:c r="O23" s="149">
        <x:v>0.000</x:v>
      </x:c>
      <x:c r="P23" s="149">
        <x:v>22.626</x:v>
      </x:c>
      <x:c r="Q23" s="149">
        <x:v>7.992</x:v>
      </x:c>
      <x:c r="R23" s="149">
        <x:v>20.628</x:v>
      </x:c>
      <x:c r="S23" s="149">
        <x:v>0.000</x:v>
      </x:c>
      <x:c r="T23" s="149">
        <x:v>0.000</x:v>
      </x:c>
      <x:c r="U23" s="149">
        <x:v>0.000</x:v>
      </x:c>
      <x:c r="V23" s="149">
        <x:v>28.620</x:v>
      </x:c>
      <x:c r="W23" s="150">
        <x:v>235516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289</x:v>
      </x:c>
      <x:c r="F24" s="148">
        <x:v>0.0</x:v>
      </x:c>
      <x:c r="G24" s="148">
        <x:v>100.0</x:v>
      </x:c>
      <x:c r="H24" s="148">
        <x:v>0.0</x:v>
      </x:c>
      <x:c r="I24" s="148">
        <x:v>0.0</x:v>
      </x:c>
      <x:c r="J24" s="148">
        <x:v>0.0</x:v>
      </x:c>
      <x:c r="K24" s="149">
        <x:v>0.000</x:v>
      </x:c>
      <x:c r="L24" s="149">
        <x:v>27.000</x:v>
      </x:c>
      <x:c r="M24" s="149">
        <x:v>0.000</x:v>
      </x:c>
      <x:c r="N24" s="149">
        <x:v>0.000</x:v>
      </x:c>
      <x:c r="O24" s="149">
        <x:v>0.000</x:v>
      </x:c>
      <x:c r="P24" s="149">
        <x:v>27.000</x:v>
      </x:c>
      <x:c r="Q24" s="149">
        <x:v>0.000</x:v>
      </x:c>
      <x:c r="R24" s="149">
        <x:v>27.000</x:v>
      </x:c>
      <x:c r="S24" s="149">
        <x:v>0.000</x:v>
      </x:c>
      <x:c r="T24" s="149">
        <x:v>0.000</x:v>
      </x:c>
      <x:c r="U24" s="149">
        <x:v>0.000</x:v>
      </x:c>
      <x:c r="V24" s="149">
        <x:v>27.000</x:v>
      </x:c>
      <x:c r="W24" s="150">
        <x:v>70022</x:v>
      </x:c>
      <x:c r="X24" s="150">
        <x:v>0</x:v>
      </x:c>
    </x:row>
    <x:row r="25" spans="1:25" s="146" customFormat="1" ht="15" x14ac:dyDescent="0.2">
      <x:c r="A25" s="147" t="s">
        <x:v>295</x:v>
      </x:c>
      <x:c r="B25" s="299">
        <x:v>13</x:v>
      </x:c>
      <x:c r="C25" s="147" t="s">
        <x:v>286</x:v>
      </x:c>
      <x:c r="D25" s="147" t="s">
        <x:v>296</x:v>
      </x:c>
      <x:c r="E25" s="147" t="s">
        <x:v>288</x:v>
      </x:c>
      <x:c r="F25" s="148">
        <x:v>21.8</x:v>
      </x:c>
      <x:c r="G25" s="148">
        <x:v>55.1</x:v>
      </x:c>
      <x:c r="H25" s="148">
        <x:v>12.8</x:v>
      </x:c>
      <x:c r="I25" s="148">
        <x:v>9.0</x:v>
      </x:c>
      <x:c r="J25" s="148">
        <x:v>1.3</x:v>
      </x:c>
      <x:c r="K25" s="149">
        <x:v>6.802</x:v>
      </x:c>
      <x:c r="L25" s="149">
        <x:v>17.191</x:v>
      </x:c>
      <x:c r="M25" s="149">
        <x:v>3.994</x:v>
      </x:c>
      <x:c r="N25" s="149">
        <x:v>2.808</x:v>
      </x:c>
      <x:c r="O25" s="149">
        <x:v>0.406</x:v>
      </x:c>
      <x:c r="P25" s="149">
        <x:v>23.993</x:v>
      </x:c>
      <x:c r="Q25" s="149">
        <x:v>27.206</x:v>
      </x:c>
      <x:c r="R25" s="149">
        <x:v>17.191</x:v>
      </x:c>
      <x:c r="S25" s="149">
        <x:v>0.000</x:v>
      </x:c>
      <x:c r="T25" s="149">
        <x:v>0.000</x:v>
      </x:c>
      <x:c r="U25" s="149">
        <x:v>0.000</x:v>
      </x:c>
      <x:c r="V25" s="149">
        <x:v>44.398</x:v>
      </x:c>
      <x:c r="W25" s="150">
        <x:v>236570</x:v>
      </x:c>
      <x:c r="X25" s="150">
        <x:v>0</x:v>
      </x:c>
    </x:row>
    <x:row r="26" spans="1:25" s="146" customFormat="1" ht="15" x14ac:dyDescent="0.2">
      <x:c r="A26" s="147" t="s">
        <x:v>295</x:v>
      </x:c>
      <x:c r="B26" s="299">
        <x:v>13</x:v>
      </x:c>
      <x:c r="C26" s="147" t="s">
        <x:v>286</x:v>
      </x:c>
      <x:c r="D26" s="147" t="s">
        <x:v>296</x:v>
      </x:c>
      <x:c r="E26" s="147" t="s">
        <x:v>289</x:v>
      </x:c>
      <x:c r="F26" s="148">
        <x:v>50.0</x:v>
      </x:c>
      <x:c r="G26" s="148">
        <x:v>50.0</x:v>
      </x:c>
      <x:c r="H26" s="148">
        <x:v>0.0</x:v>
      </x:c>
      <x:c r="I26" s="148">
        <x:v>0.0</x:v>
      </x:c>
      <x:c r="J26" s="148">
        <x:v>0.0</x:v>
      </x:c>
      <x:c r="K26" s="149">
        <x:v>15.600</x:v>
      </x:c>
      <x:c r="L26" s="149">
        <x:v>15.600</x:v>
      </x:c>
      <x:c r="M26" s="149">
        <x:v>0.000</x:v>
      </x:c>
      <x:c r="N26" s="149">
        <x:v>0.000</x:v>
      </x:c>
      <x:c r="O26" s="149">
        <x:v>0.000</x:v>
      </x:c>
      <x:c r="P26" s="149">
        <x:v>31.200</x:v>
      </x:c>
      <x:c r="Q26" s="149">
        <x:v>62.400</x:v>
      </x:c>
      <x:c r="R26" s="149">
        <x:v>15.600</x:v>
      </x:c>
      <x:c r="S26" s="149">
        <x:v>0.000</x:v>
      </x:c>
      <x:c r="T26" s="149">
        <x:v>0.000</x:v>
      </x:c>
      <x:c r="U26" s="149">
        <x:v>0.000</x:v>
      </x:c>
      <x:c r="V26" s="149">
        <x:v>78.000</x:v>
      </x:c>
      <x:c r="W26" s="150">
        <x:v>146750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13</x:v>
      </x:c>
      <x:c r="C27" s="147" t="s">
        <x:v>286</x:v>
      </x:c>
      <x:c r="D27" s="147" t="s">
        <x:v>296</x:v>
      </x:c>
      <x:c r="E27" s="147" t="s">
        <x:v>290</x:v>
      </x:c>
      <x:c r="F27" s="148">
        <x:v>0.0</x:v>
      </x:c>
      <x:c r="G27" s="148">
        <x:v>87.5</x:v>
      </x:c>
      <x:c r="H27" s="148">
        <x:v>12.5</x:v>
      </x:c>
      <x:c r="I27" s="148">
        <x:v>0.0</x:v>
      </x:c>
      <x:c r="J27" s="148">
        <x:v>0.0</x:v>
      </x:c>
      <x:c r="K27" s="149">
        <x:v>0.000</x:v>
      </x:c>
      <x:c r="L27" s="149">
        <x:v>27.300</x:v>
      </x:c>
      <x:c r="M27" s="149">
        <x:v>3.900</x:v>
      </x:c>
      <x:c r="N27" s="149">
        <x:v>0.000</x:v>
      </x:c>
      <x:c r="O27" s="149">
        <x:v>0.000</x:v>
      </x:c>
      <x:c r="P27" s="149">
        <x:v>27.300</x:v>
      </x:c>
      <x:c r="Q27" s="149">
        <x:v>0.000</x:v>
      </x:c>
      <x:c r="R27" s="149">
        <x:v>27.300</x:v>
      </x:c>
      <x:c r="S27" s="149">
        <x:v>0.000</x:v>
      </x:c>
      <x:c r="T27" s="149">
        <x:v>0.000</x:v>
      </x:c>
      <x:c r="U27" s="149">
        <x:v>0.000</x:v>
      </x:c>
      <x:c r="V27" s="149">
        <x:v>27.300</x:v>
      </x:c>
      <x:c r="W27" s="150">
        <x:v>31423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17</x:v>
      </x:c>
      <x:c r="C28" s="147" t="s">
        <x:v>286</x:v>
      </x:c>
      <x:c r="D28" s="147" t="s">
        <x:v>297</x:v>
      </x:c>
      <x:c r="E28" s="147" t="s">
        <x:v>288</x:v>
      </x:c>
      <x:c r="F28" s="148">
        <x:v>8.9</x:v>
      </x:c>
      <x:c r="G28" s="148">
        <x:v>38.3</x:v>
      </x:c>
      <x:c r="H28" s="148">
        <x:v>40.6</x:v>
      </x:c>
      <x:c r="I28" s="148">
        <x:v>8.5</x:v>
      </x:c>
      <x:c r="J28" s="148">
        <x:v>3.7</x:v>
      </x:c>
      <x:c r="K28" s="149">
        <x:v>9.745</x:v>
      </x:c>
      <x:c r="L28" s="149">
        <x:v>41.938</x:v>
      </x:c>
      <x:c r="M28" s="149">
        <x:v>44.457</x:v>
      </x:c>
      <x:c r="N28" s="149">
        <x:v>9.307</x:v>
      </x:c>
      <x:c r="O28" s="149">
        <x:v>4.052</x:v>
      </x:c>
      <x:c r="P28" s="149">
        <x:v>51.684</x:v>
      </x:c>
      <x:c r="Q28" s="149">
        <x:v>38.982</x:v>
      </x:c>
      <x:c r="R28" s="149">
        <x:v>41.938</x:v>
      </x:c>
      <x:c r="S28" s="149">
        <x:v>0.000</x:v>
      </x:c>
      <x:c r="T28" s="149">
        <x:v>0.000</x:v>
      </x:c>
      <x:c r="U28" s="149">
        <x:v>0.000</x:v>
      </x:c>
      <x:c r="V28" s="149">
        <x:v>80.921</x:v>
      </x:c>
      <x:c r="W28" s="150">
        <x:v>331677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17</x:v>
      </x:c>
      <x:c r="C29" s="147" t="s">
        <x:v>286</x:v>
      </x:c>
      <x:c r="D29" s="147" t="s">
        <x:v>297</x:v>
      </x:c>
      <x:c r="E29" s="147" t="s">
        <x:v>289</x:v>
      </x:c>
      <x:c r="F29" s="148">
        <x:v>18.8</x:v>
      </x:c>
      <x:c r="G29" s="148">
        <x:v>43.7</x:v>
      </x:c>
      <x:c r="H29" s="148">
        <x:v>37.5</x:v>
      </x:c>
      <x:c r="I29" s="148">
        <x:v>0.0</x:v>
      </x:c>
      <x:c r="J29" s="148">
        <x:v>0.0</x:v>
      </x:c>
      <x:c r="K29" s="149">
        <x:v>20.586</x:v>
      </x:c>
      <x:c r="L29" s="149">
        <x:v>47.852</x:v>
      </x:c>
      <x:c r="M29" s="149">
        <x:v>41.063</x:v>
      </x:c>
      <x:c r="N29" s="149">
        <x:v>0.000</x:v>
      </x:c>
      <x:c r="O29" s="149">
        <x:v>0.000</x:v>
      </x:c>
      <x:c r="P29" s="149">
        <x:v>68.438</x:v>
      </x:c>
      <x:c r="Q29" s="149">
        <x:v>82.344</x:v>
      </x:c>
      <x:c r="R29" s="149">
        <x:v>47.852</x:v>
      </x:c>
      <x:c r="S29" s="149">
        <x:v>0.000</x:v>
      </x:c>
      <x:c r="T29" s="149">
        <x:v>0.000</x:v>
      </x:c>
      <x:c r="U29" s="149">
        <x:v>0.000</x:v>
      </x:c>
      <x:c r="V29" s="149">
        <x:v>130.196</x:v>
      </x:c>
      <x:c r="W29" s="150">
        <x:v>188423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17</x:v>
      </x:c>
      <x:c r="C30" s="147" t="s">
        <x:v>286</x:v>
      </x:c>
      <x:c r="D30" s="147" t="s">
        <x:v>297</x:v>
      </x:c>
      <x:c r="E30" s="147" t="s">
        <x:v>290</x:v>
      </x:c>
      <x:c r="F30" s="148">
        <x:v>0.0</x:v>
      </x:c>
      <x:c r="G30" s="148">
        <x:v>12.5</x:v>
      </x:c>
      <x:c r="H30" s="148">
        <x:v>75.0</x:v>
      </x:c>
      <x:c r="I30" s="148">
        <x:v>12.5</x:v>
      </x:c>
      <x:c r="J30" s="148">
        <x:v>0.0</x:v>
      </x:c>
      <x:c r="K30" s="149">
        <x:v>0.000</x:v>
      </x:c>
      <x:c r="L30" s="149">
        <x:v>13.688</x:v>
      </x:c>
      <x:c r="M30" s="149">
        <x:v>82.125</x:v>
      </x:c>
      <x:c r="N30" s="149">
        <x:v>13.688</x:v>
      </x:c>
      <x:c r="O30" s="149">
        <x:v>0.000</x:v>
      </x:c>
      <x:c r="P30" s="149">
        <x:v>13.688</x:v>
      </x:c>
      <x:c r="Q30" s="149">
        <x:v>0.000</x:v>
      </x:c>
      <x:c r="R30" s="149">
        <x:v>13.688</x:v>
      </x:c>
      <x:c r="S30" s="149">
        <x:v>0.000</x:v>
      </x:c>
      <x:c r="T30" s="149">
        <x:v>0.000</x:v>
      </x:c>
      <x:c r="U30" s="149">
        <x:v>0.000</x:v>
      </x:c>
      <x:c r="V30" s="149">
        <x:v>13.688</x:v>
      </x:c>
      <x:c r="W30" s="150">
        <x:v>12119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18</x:v>
      </x:c>
      <x:c r="C31" s="147" t="s">
        <x:v>286</x:v>
      </x:c>
      <x:c r="D31" s="147" t="s">
        <x:v>298</x:v>
      </x:c>
      <x:c r="E31" s="147" t="s">
        <x:v>288</x:v>
      </x:c>
      <x:c r="F31" s="148">
        <x:v>10.2</x:v>
      </x:c>
      <x:c r="G31" s="148">
        <x:v>39.0</x:v>
      </x:c>
      <x:c r="H31" s="148">
        <x:v>38.9</x:v>
      </x:c>
      <x:c r="I31" s="148">
        <x:v>8.5</x:v>
      </x:c>
      <x:c r="J31" s="148">
        <x:v>3.4</x:v>
      </x:c>
      <x:c r="K31" s="149">
        <x:v>2.387</x:v>
      </x:c>
      <x:c r="L31" s="149">
        <x:v>9.126</x:v>
      </x:c>
      <x:c r="M31" s="149">
        <x:v>9.103</x:v>
      </x:c>
      <x:c r="N31" s="149">
        <x:v>1.989</x:v>
      </x:c>
      <x:c r="O31" s="149">
        <x:v>0.796</x:v>
      </x:c>
      <x:c r="P31" s="149">
        <x:v>11.513</x:v>
      </x:c>
      <x:c r="Q31" s="149">
        <x:v>9.547</x:v>
      </x:c>
      <x:c r="R31" s="149">
        <x:v>9.126</x:v>
      </x:c>
      <x:c r="S31" s="149">
        <x:v>0.000</x:v>
      </x:c>
      <x:c r="T31" s="149">
        <x:v>0.000</x:v>
      </x:c>
      <x:c r="U31" s="149">
        <x:v>0.000</x:v>
      </x:c>
      <x:c r="V31" s="149">
        <x:v>18.673</x:v>
      </x:c>
      <x:c r="W31" s="150">
        <x:v>76538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18</x:v>
      </x:c>
      <x:c r="C32" s="147" t="s">
        <x:v>286</x:v>
      </x:c>
      <x:c r="D32" s="147" t="s">
        <x:v>298</x:v>
      </x:c>
      <x:c r="E32" s="147" t="s">
        <x:v>289</x:v>
      </x:c>
      <x:c r="F32" s="148">
        <x:v>0.0</x:v>
      </x:c>
      <x:c r="G32" s="148">
        <x:v>16.7</x:v>
      </x:c>
      <x:c r="H32" s="148">
        <x:v>33.3</x:v>
      </x:c>
      <x:c r="I32" s="148">
        <x:v>16.7</x:v>
      </x:c>
      <x:c r="J32" s="148">
        <x:v>33.3</x:v>
      </x:c>
      <x:c r="K32" s="149">
        <x:v>0.000</x:v>
      </x:c>
      <x:c r="L32" s="149">
        <x:v>3.908</x:v>
      </x:c>
      <x:c r="M32" s="149">
        <x:v>7.792</x:v>
      </x:c>
      <x:c r="N32" s="149">
        <x:v>3.908</x:v>
      </x:c>
      <x:c r="O32" s="149">
        <x:v>7.792</x:v>
      </x:c>
      <x:c r="P32" s="149">
        <x:v>3.908</x:v>
      </x:c>
      <x:c r="Q32" s="149">
        <x:v>0.000</x:v>
      </x:c>
      <x:c r="R32" s="149">
        <x:v>3.908</x:v>
      </x:c>
      <x:c r="S32" s="149">
        <x:v>0.000</x:v>
      </x:c>
      <x:c r="T32" s="149">
        <x:v>0.000</x:v>
      </x:c>
      <x:c r="U32" s="149">
        <x:v>0.000</x:v>
      </x:c>
      <x:c r="V32" s="149">
        <x:v>3.908</x:v>
      </x:c>
      <x:c r="W32" s="150">
        <x:v>5656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18</x:v>
      </x:c>
      <x:c r="C33" s="147" t="s">
        <x:v>286</x:v>
      </x:c>
      <x:c r="D33" s="147" t="s">
        <x:v>298</x:v>
      </x:c>
      <x:c r="E33" s="147" t="s">
        <x:v>290</x:v>
      </x:c>
      <x:c r="F33" s="148">
        <x:v>0.0</x:v>
      </x:c>
      <x:c r="G33" s="148">
        <x:v>12.5</x:v>
      </x:c>
      <x:c r="H33" s="148">
        <x:v>87.5</x:v>
      </x:c>
      <x:c r="I33" s="148">
        <x:v>0.0</x:v>
      </x:c>
      <x:c r="J33" s="148">
        <x:v>0.0</x:v>
      </x:c>
      <x:c r="K33" s="149">
        <x:v>0.000</x:v>
      </x:c>
      <x:c r="L33" s="149">
        <x:v>2.925</x:v>
      </x:c>
      <x:c r="M33" s="149">
        <x:v>20.475</x:v>
      </x:c>
      <x:c r="N33" s="149">
        <x:v>0.000</x:v>
      </x:c>
      <x:c r="O33" s="149">
        <x:v>0.000</x:v>
      </x:c>
      <x:c r="P33" s="149">
        <x:v>2.925</x:v>
      </x:c>
      <x:c r="Q33" s="149">
        <x:v>0.000</x:v>
      </x:c>
      <x:c r="R33" s="149">
        <x:v>2.925</x:v>
      </x:c>
      <x:c r="S33" s="149">
        <x:v>0.000</x:v>
      </x:c>
      <x:c r="T33" s="149">
        <x:v>0.000</x:v>
      </x:c>
      <x:c r="U33" s="149">
        <x:v>0.000</x:v>
      </x:c>
      <x:c r="V33" s="149">
        <x:v>2.925</x:v>
      </x:c>
      <x:c r="W33" s="150">
        <x:v>2590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20</x:v>
      </x:c>
      <x:c r="C34" s="147" t="s">
        <x:v>286</x:v>
      </x:c>
      <x:c r="D34" s="147" t="s">
        <x:v>299</x:v>
      </x:c>
      <x:c r="E34" s="147" t="s">
        <x:v>288</x:v>
      </x:c>
      <x:c r="F34" s="148">
        <x:v>27.4</x:v>
      </x:c>
      <x:c r="G34" s="148">
        <x:v>61.9</x:v>
      </x:c>
      <x:c r="H34" s="148">
        <x:v>9.5</x:v>
      </x:c>
      <x:c r="I34" s="148">
        <x:v>1.2</x:v>
      </x:c>
      <x:c r="J34" s="148">
        <x:v>0.0</x:v>
      </x:c>
      <x:c r="K34" s="149">
        <x:v>9.204</x:v>
      </x:c>
      <x:c r="L34" s="149">
        <x:v>20.792</x:v>
      </x:c>
      <x:c r="M34" s="149">
        <x:v>3.191</x:v>
      </x:c>
      <x:c r="N34" s="149">
        <x:v>0.403</x:v>
      </x:c>
      <x:c r="O34" s="149">
        <x:v>0.000</x:v>
      </x:c>
      <x:c r="P34" s="149">
        <x:v>29.996</x:v>
      </x:c>
      <x:c r="Q34" s="149">
        <x:v>36.815</x:v>
      </x:c>
      <x:c r="R34" s="149">
        <x:v>20.792</x:v>
      </x:c>
      <x:c r="S34" s="149">
        <x:v>0.000</x:v>
      </x:c>
      <x:c r="T34" s="149">
        <x:v>0.000</x:v>
      </x:c>
      <x:c r="U34" s="149">
        <x:v>0.000</x:v>
      </x:c>
      <x:c r="V34" s="149">
        <x:v>57.607</x:v>
      </x:c>
      <x:c r="W34" s="150">
        <x:v>236119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20</x:v>
      </x:c>
      <x:c r="C35" s="147" t="s">
        <x:v>286</x:v>
      </x:c>
      <x:c r="D35" s="147" t="s">
        <x:v>299</x:v>
      </x:c>
      <x:c r="E35" s="147" t="s">
        <x:v>289</x:v>
      </x:c>
      <x:c r="F35" s="148">
        <x:v>33.3</x:v>
      </x:c>
      <x:c r="G35" s="148">
        <x:v>66.7</x:v>
      </x:c>
      <x:c r="H35" s="148">
        <x:v>0.0</x:v>
      </x:c>
      <x:c r="I35" s="148">
        <x:v>0.0</x:v>
      </x:c>
      <x:c r="J35" s="148">
        <x:v>0.0</x:v>
      </x:c>
      <x:c r="K35" s="149">
        <x:v>11.185</x:v>
      </x:c>
      <x:c r="L35" s="149">
        <x:v>22.405</x:v>
      </x:c>
      <x:c r="M35" s="149">
        <x:v>0.000</x:v>
      </x:c>
      <x:c r="N35" s="149">
        <x:v>0.000</x:v>
      </x:c>
      <x:c r="O35" s="149">
        <x:v>0.000</x:v>
      </x:c>
      <x:c r="P35" s="149">
        <x:v>33.590</x:v>
      </x:c>
      <x:c r="Q35" s="149">
        <x:v>44.742</x:v>
      </x:c>
      <x:c r="R35" s="149">
        <x:v>22.405</x:v>
      </x:c>
      <x:c r="S35" s="149">
        <x:v>0.000</x:v>
      </x:c>
      <x:c r="T35" s="149">
        <x:v>0.000</x:v>
      </x:c>
      <x:c r="U35" s="149">
        <x:v>0.000</x:v>
      </x:c>
      <x:c r="V35" s="149">
        <x:v>67.146</x:v>
      </x:c>
      <x:c r="W35" s="150">
        <x:v>97177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20</x:v>
      </x:c>
      <x:c r="C36" s="147" t="s">
        <x:v>286</x:v>
      </x:c>
      <x:c r="D36" s="147" t="s">
        <x:v>299</x:v>
      </x:c>
      <x:c r="E36" s="147" t="s">
        <x:v>290</x:v>
      </x:c>
      <x:c r="F36" s="148">
        <x:v>12.5</x:v>
      </x:c>
      <x:c r="G36" s="148">
        <x:v>75.0</x:v>
      </x:c>
      <x:c r="H36" s="148">
        <x:v>12.5</x:v>
      </x:c>
      <x:c r="I36" s="148">
        <x:v>0.0</x:v>
      </x:c>
      <x:c r="J36" s="148">
        <x:v>0.0</x:v>
      </x:c>
      <x:c r="K36" s="149">
        <x:v>4.199</x:v>
      </x:c>
      <x:c r="L36" s="149">
        <x:v>25.193</x:v>
      </x:c>
      <x:c r="M36" s="149">
        <x:v>4.199</x:v>
      </x:c>
      <x:c r="N36" s="149">
        <x:v>0.000</x:v>
      </x:c>
      <x:c r="O36" s="149">
        <x:v>0.000</x:v>
      </x:c>
      <x:c r="P36" s="149">
        <x:v>29.391</x:v>
      </x:c>
      <x:c r="Q36" s="149">
        <x:v>16.795</x:v>
      </x:c>
      <x:c r="R36" s="149">
        <x:v>25.193</x:v>
      </x:c>
      <x:c r="S36" s="149">
        <x:v>0.000</x:v>
      </x:c>
      <x:c r="T36" s="149">
        <x:v>0.000</x:v>
      </x:c>
      <x:c r="U36" s="149">
        <x:v>0.000</x:v>
      </x:c>
      <x:c r="V36" s="149">
        <x:v>41.988</x:v>
      </x:c>
      <x:c r="W36" s="150">
        <x:v>37176</x:v>
      </x:c>
      <x:c r="X36" s="150">
        <x:v>0</x:v>
      </x:c>
    </x:row>
    <x:row r="37" spans="1:25" s="146" customFormat="1" ht="15" x14ac:dyDescent="0.2">
      <x:c r="A37" s="147" t="s">
        <x:v>300</x:v>
      </x:c>
      <x:c r="B37" s="299">
        <x:v>27</x:v>
      </x:c>
      <x:c r="C37" s="147" t="s">
        <x:v>286</x:v>
      </x:c>
      <x:c r="D37" s="147" t="s">
        <x:v>301</x:v>
      </x:c>
      <x:c r="E37" s="147" t="s">
        <x:v>288</x:v>
      </x:c>
      <x:c r="F37" s="148">
        <x:v>50.0</x:v>
      </x:c>
      <x:c r="G37" s="148">
        <x:v>29.5</x:v>
      </x:c>
      <x:c r="H37" s="148">
        <x:v>18.2</x:v>
      </x:c>
      <x:c r="I37" s="148">
        <x:v>2.3</x:v>
      </x:c>
      <x:c r="J37" s="148">
        <x:v>0.0</x:v>
      </x:c>
      <x:c r="K37" s="149">
        <x:v>8.750</x:v>
      </x:c>
      <x:c r="L37" s="149">
        <x:v>5.162</x:v>
      </x:c>
      <x:c r="M37" s="149">
        <x:v>3.185</x:v>
      </x:c>
      <x:c r="N37" s="149">
        <x:v>0.403</x:v>
      </x:c>
      <x:c r="O37" s="149">
        <x:v>0.000</x:v>
      </x:c>
      <x:c r="P37" s="149">
        <x:v>13.912</x:v>
      </x:c>
      <x:c r="Q37" s="149">
        <x:v>35.000</x:v>
      </x:c>
      <x:c r="R37" s="149">
        <x:v>5.162</x:v>
      </x:c>
      <x:c r="S37" s="149">
        <x:v>0.000</x:v>
      </x:c>
      <x:c r="T37" s="149">
        <x:v>0.000</x:v>
      </x:c>
      <x:c r="U37" s="149">
        <x:v>0.000</x:v>
      </x:c>
      <x:c r="V37" s="149">
        <x:v>40.163</x:v>
      </x:c>
      <x:c r="W37" s="150">
        <x:v>184770</x:v>
      </x:c>
      <x:c r="X37" s="150">
        <x:v>0</x:v>
      </x:c>
    </x:row>
    <x:row r="38" spans="1:25" s="146" customFormat="1" ht="15" x14ac:dyDescent="0.2">
      <x:c r="A38" s="147" t="s">
        <x:v>300</x:v>
      </x:c>
      <x:c r="B38" s="299">
        <x:v>27</x:v>
      </x:c>
      <x:c r="C38" s="147" t="s">
        <x:v>286</x:v>
      </x:c>
      <x:c r="D38" s="147" t="s">
        <x:v>301</x:v>
      </x:c>
      <x:c r="E38" s="147" t="s">
        <x:v>289</x:v>
      </x:c>
      <x:c r="F38" s="148">
        <x:v>50.0</x:v>
      </x:c>
      <x:c r="G38" s="148">
        <x:v>50.0</x:v>
      </x:c>
      <x:c r="H38" s="148">
        <x:v>0.0</x:v>
      </x:c>
      <x:c r="I38" s="148">
        <x:v>0.0</x:v>
      </x:c>
      <x:c r="J38" s="148">
        <x:v>0.0</x:v>
      </x:c>
      <x:c r="K38" s="149">
        <x:v>8.750</x:v>
      </x:c>
      <x:c r="L38" s="149">
        <x:v>8.750</x:v>
      </x:c>
      <x:c r="M38" s="149">
        <x:v>0.000</x:v>
      </x:c>
      <x:c r="N38" s="149">
        <x:v>0.000</x:v>
      </x:c>
      <x:c r="O38" s="149">
        <x:v>0.000</x:v>
      </x:c>
      <x:c r="P38" s="149">
        <x:v>17.500</x:v>
      </x:c>
      <x:c r="Q38" s="149">
        <x:v>35.000</x:v>
      </x:c>
      <x:c r="R38" s="149">
        <x:v>8.750</x:v>
      </x:c>
      <x:c r="S38" s="149">
        <x:v>0.000</x:v>
      </x:c>
      <x:c r="T38" s="149">
        <x:v>0.000</x:v>
      </x:c>
      <x:c r="U38" s="149">
        <x:v>0.000</x:v>
      </x:c>
      <x:c r="V38" s="149">
        <x:v>43.750</x:v>
      </x:c>
      <x:c r="W38" s="150">
        <x:v>74495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27</x:v>
      </x:c>
      <x:c r="C39" s="147" t="s">
        <x:v>286</x:v>
      </x:c>
      <x:c r="D39" s="147" t="s">
        <x:v>301</x:v>
      </x:c>
      <x:c r="E39" s="147" t="s">
        <x:v>290</x:v>
      </x:c>
      <x:c r="F39" s="148">
        <x:v>12.5</x:v>
      </x:c>
      <x:c r="G39" s="148">
        <x:v>77.5</x:v>
      </x:c>
      <x:c r="H39" s="148">
        <x:v>10.0</x:v>
      </x:c>
      <x:c r="I39" s="148">
        <x:v>0.0</x:v>
      </x:c>
      <x:c r="J39" s="148">
        <x:v>0.0</x:v>
      </x:c>
      <x:c r="K39" s="149">
        <x:v>2.188</x:v>
      </x:c>
      <x:c r="L39" s="149">
        <x:v>13.563</x:v>
      </x:c>
      <x:c r="M39" s="149">
        <x:v>1.750</x:v>
      </x:c>
      <x:c r="N39" s="149">
        <x:v>0.000</x:v>
      </x:c>
      <x:c r="O39" s="149">
        <x:v>0.000</x:v>
      </x:c>
      <x:c r="P39" s="149">
        <x:v>15.750</x:v>
      </x:c>
      <x:c r="Q39" s="149">
        <x:v>8.750</x:v>
      </x:c>
      <x:c r="R39" s="149">
        <x:v>13.563</x:v>
      </x:c>
      <x:c r="S39" s="149">
        <x:v>0.000</x:v>
      </x:c>
      <x:c r="T39" s="149">
        <x:v>0.000</x:v>
      </x:c>
      <x:c r="U39" s="149">
        <x:v>0.000</x:v>
      </x:c>
      <x:c r="V39" s="149">
        <x:v>22.313</x:v>
      </x:c>
      <x:c r="W39" s="150">
        <x:v>22094</x:v>
      </x:c>
      <x:c r="X39" s="150">
        <x:v>0</x:v>
      </x:c>
    </x:row>
    <x:row r="40" spans="1:25" s="146" customFormat="1" ht="15" x14ac:dyDescent="0.2">
      <x:c r="A40" s="147" t="s">
        <x:v>300</x:v>
      </x:c>
      <x:c r="B40" s="299">
        <x:v>28</x:v>
      </x:c>
      <x:c r="C40" s="147" t="s">
        <x:v>286</x:v>
      </x:c>
      <x:c r="D40" s="147" t="s">
        <x:v>302</x:v>
      </x:c>
      <x:c r="E40" s="147" t="s">
        <x:v>288</x:v>
      </x:c>
      <x:c r="F40" s="148">
        <x:v>39.5</x:v>
      </x:c>
      <x:c r="G40" s="148">
        <x:v>47.3</x:v>
      </x:c>
      <x:c r="H40" s="148">
        <x:v>13.2</x:v>
      </x:c>
      <x:c r="I40" s="148">
        <x:v>0.0</x:v>
      </x:c>
      <x:c r="J40" s="148">
        <x:v>0.0</x:v>
      </x:c>
      <x:c r="K40" s="149">
        <x:v>6.043</x:v>
      </x:c>
      <x:c r="L40" s="149">
        <x:v>7.237</x:v>
      </x:c>
      <x:c r="M40" s="149">
        <x:v>2.020</x:v>
      </x:c>
      <x:c r="N40" s="149">
        <x:v>0.000</x:v>
      </x:c>
      <x:c r="O40" s="149">
        <x:v>0.000</x:v>
      </x:c>
      <x:c r="P40" s="149">
        <x:v>13.280</x:v>
      </x:c>
      <x:c r="Q40" s="149">
        <x:v>24.174</x:v>
      </x:c>
      <x:c r="R40" s="149">
        <x:v>7.237</x:v>
      </x:c>
      <x:c r="S40" s="149">
        <x:v>0.000</x:v>
      </x:c>
      <x:c r="T40" s="149">
        <x:v>0.000</x:v>
      </x:c>
      <x:c r="U40" s="149">
        <x:v>0.000</x:v>
      </x:c>
      <x:c r="V40" s="149">
        <x:v>31.411</x:v>
      </x:c>
      <x:c r="W40" s="150">
        <x:v>144508</x:v>
      </x:c>
      <x:c r="X40" s="150">
        <x:v>0</x:v>
      </x:c>
    </x:row>
    <x:row r="41" spans="1:25" s="146" customFormat="1" ht="15" x14ac:dyDescent="0.2">
      <x:c r="A41" s="147" t="s">
        <x:v>300</x:v>
      </x:c>
      <x:c r="B41" s="299">
        <x:v>28</x:v>
      </x:c>
      <x:c r="C41" s="147" t="s">
        <x:v>286</x:v>
      </x:c>
      <x:c r="D41" s="147" t="s">
        <x:v>302</x:v>
      </x:c>
      <x:c r="E41" s="147" t="s">
        <x:v>289</x:v>
      </x:c>
      <x:c r="F41" s="148">
        <x:v>0.0</x:v>
      </x:c>
      <x:c r="G41" s="148">
        <x:v>25.0</x:v>
      </x:c>
      <x:c r="H41" s="148">
        <x:v>75.0</x:v>
      </x:c>
      <x:c r="I41" s="148">
        <x:v>0.0</x:v>
      </x:c>
      <x:c r="J41" s="148">
        <x:v>0.0</x:v>
      </x:c>
      <x:c r="K41" s="149">
        <x:v>0.000</x:v>
      </x:c>
      <x:c r="L41" s="149">
        <x:v>3.825</x:v>
      </x:c>
      <x:c r="M41" s="149">
        <x:v>11.475</x:v>
      </x:c>
      <x:c r="N41" s="149">
        <x:v>0.000</x:v>
      </x:c>
      <x:c r="O41" s="149">
        <x:v>0.000</x:v>
      </x:c>
      <x:c r="P41" s="149">
        <x:v>3.825</x:v>
      </x:c>
      <x:c r="Q41" s="149">
        <x:v>0.000</x:v>
      </x:c>
      <x:c r="R41" s="149">
        <x:v>3.825</x:v>
      </x:c>
      <x:c r="S41" s="149">
        <x:v>0.000</x:v>
      </x:c>
      <x:c r="T41" s="149">
        <x:v>0.000</x:v>
      </x:c>
      <x:c r="U41" s="149">
        <x:v>0.000</x:v>
      </x:c>
      <x:c r="V41" s="149">
        <x:v>3.825</x:v>
      </x:c>
      <x:c r="W41" s="150">
        <x:v>6513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28</x:v>
      </x:c>
      <x:c r="C42" s="147" t="s">
        <x:v>286</x:v>
      </x:c>
      <x:c r="D42" s="147" t="s">
        <x:v>302</x:v>
      </x:c>
      <x:c r="E42" s="147" t="s">
        <x:v>290</x:v>
      </x:c>
      <x:c r="F42" s="148">
        <x:v>12.5</x:v>
      </x:c>
      <x:c r="G42" s="148">
        <x:v>77.5</x:v>
      </x:c>
      <x:c r="H42" s="148">
        <x:v>10.0</x:v>
      </x:c>
      <x:c r="I42" s="148">
        <x:v>0.0</x:v>
      </x:c>
      <x:c r="J42" s="148">
        <x:v>0.0</x:v>
      </x:c>
      <x:c r="K42" s="149">
        <x:v>1.913</x:v>
      </x:c>
      <x:c r="L42" s="149">
        <x:v>11.857</x:v>
      </x:c>
      <x:c r="M42" s="149">
        <x:v>1.530</x:v>
      </x:c>
      <x:c r="N42" s="149">
        <x:v>0.000</x:v>
      </x:c>
      <x:c r="O42" s="149">
        <x:v>0.000</x:v>
      </x:c>
      <x:c r="P42" s="149">
        <x:v>13.770</x:v>
      </x:c>
      <x:c r="Q42" s="149">
        <x:v>7.650</x:v>
      </x:c>
      <x:c r="R42" s="149">
        <x:v>11.857</x:v>
      </x:c>
      <x:c r="S42" s="149">
        <x:v>0.000</x:v>
      </x:c>
      <x:c r="T42" s="149">
        <x:v>0.000</x:v>
      </x:c>
      <x:c r="U42" s="149">
        <x:v>0.000</x:v>
      </x:c>
      <x:c r="V42" s="149">
        <x:v>19.508</x:v>
      </x:c>
      <x:c r="W42" s="150">
        <x:v>19317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32</x:v>
      </x:c>
      <x:c r="C43" s="147" t="s">
        <x:v>286</x:v>
      </x:c>
      <x:c r="D43" s="147" t="s">
        <x:v>303</x:v>
      </x:c>
      <x:c r="E43" s="147" t="s">
        <x:v>288</x:v>
      </x:c>
      <x:c r="F43" s="148">
        <x:v>22.2</x:v>
      </x:c>
      <x:c r="G43" s="148">
        <x:v>46.3</x:v>
      </x:c>
      <x:c r="H43" s="148">
        <x:v>25.9</x:v>
      </x:c>
      <x:c r="I43" s="148">
        <x:v>3.7</x:v>
      </x:c>
      <x:c r="J43" s="148">
        <x:v>1.9</x:v>
      </x:c>
      <x:c r="K43" s="149">
        <x:v>4.751</x:v>
      </x:c>
      <x:c r="L43" s="149">
        <x:v>9.908</x:v>
      </x:c>
      <x:c r="M43" s="149">
        <x:v>5.543</x:v>
      </x:c>
      <x:c r="N43" s="149">
        <x:v>0.792</x:v>
      </x:c>
      <x:c r="O43" s="149">
        <x:v>0.407</x:v>
      </x:c>
      <x:c r="P43" s="149">
        <x:v>14.659</x:v>
      </x:c>
      <x:c r="Q43" s="149">
        <x:v>19.003</x:v>
      </x:c>
      <x:c r="R43" s="149">
        <x:v>9.908</x:v>
      </x:c>
      <x:c r="S43" s="149">
        <x:v>0.000</x:v>
      </x:c>
      <x:c r="T43" s="149">
        <x:v>0.000</x:v>
      </x:c>
      <x:c r="U43" s="149">
        <x:v>0.000</x:v>
      </x:c>
      <x:c r="V43" s="149">
        <x:v>28.911</x:v>
      </x:c>
      <x:c r="W43" s="150">
        <x:v>172911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32</x:v>
      </x:c>
      <x:c r="C44" s="147" t="s">
        <x:v>286</x:v>
      </x:c>
      <x:c r="D44" s="147" t="s">
        <x:v>303</x:v>
      </x:c>
      <x:c r="E44" s="147" t="s">
        <x:v>289</x:v>
      </x:c>
      <x:c r="F44" s="148">
        <x:v>0.0</x:v>
      </x:c>
      <x:c r="G44" s="148">
        <x:v>83.3</x:v>
      </x:c>
      <x:c r="H44" s="148">
        <x:v>16.7</x:v>
      </x:c>
      <x:c r="I44" s="148">
        <x:v>0.0</x:v>
      </x:c>
      <x:c r="J44" s="148">
        <x:v>0.0</x:v>
      </x:c>
      <x:c r="K44" s="149">
        <x:v>0.000</x:v>
      </x:c>
      <x:c r="L44" s="149">
        <x:v>17.826</x:v>
      </x:c>
      <x:c r="M44" s="149">
        <x:v>3.574</x:v>
      </x:c>
      <x:c r="N44" s="149">
        <x:v>0.000</x:v>
      </x:c>
      <x:c r="O44" s="149">
        <x:v>0.000</x:v>
      </x:c>
      <x:c r="P44" s="149">
        <x:v>17.826</x:v>
      </x:c>
      <x:c r="Q44" s="149">
        <x:v>0.000</x:v>
      </x:c>
      <x:c r="R44" s="149">
        <x:v>17.826</x:v>
      </x:c>
      <x:c r="S44" s="149">
        <x:v>0.000</x:v>
      </x:c>
      <x:c r="T44" s="149">
        <x:v>0.000</x:v>
      </x:c>
      <x:c r="U44" s="149">
        <x:v>0.000</x:v>
      </x:c>
      <x:c r="V44" s="149">
        <x:v>17.826</x:v>
      </x:c>
      <x:c r="W44" s="150">
        <x:v>39459</x:v>
      </x:c>
      <x:c r="X44" s="150">
        <x:v>0</x:v>
      </x:c>
    </x:row>
    <x:row r="45" spans="1:25" s="146" customFormat="1" ht="15" x14ac:dyDescent="0.2">
      <x:c r="A45" s="147" t="s">
        <x:v>300</x:v>
      </x:c>
      <x:c r="B45" s="299">
        <x:v>32</x:v>
      </x:c>
      <x:c r="C45" s="147" t="s">
        <x:v>286</x:v>
      </x:c>
      <x:c r="D45" s="147" t="s">
        <x:v>303</x:v>
      </x:c>
      <x:c r="E45" s="147" t="s">
        <x:v>290</x:v>
      </x:c>
      <x:c r="F45" s="148">
        <x:v>27.5</x:v>
      </x:c>
      <x:c r="G45" s="148">
        <x:v>72.5</x:v>
      </x:c>
      <x:c r="H45" s="148">
        <x:v>0.0</x:v>
      </x:c>
      <x:c r="I45" s="148">
        <x:v>0.0</x:v>
      </x:c>
      <x:c r="J45" s="148">
        <x:v>0.0</x:v>
      </x:c>
      <x:c r="K45" s="149">
        <x:v>5.885</x:v>
      </x:c>
      <x:c r="L45" s="149">
        <x:v>15.515</x:v>
      </x:c>
      <x:c r="M45" s="149">
        <x:v>0.000</x:v>
      </x:c>
      <x:c r="N45" s="149">
        <x:v>0.000</x:v>
      </x:c>
      <x:c r="O45" s="149">
        <x:v>0.000</x:v>
      </x:c>
      <x:c r="P45" s="149">
        <x:v>21.400</x:v>
      </x:c>
      <x:c r="Q45" s="149">
        <x:v>23.540</x:v>
      </x:c>
      <x:c r="R45" s="149">
        <x:v>15.515</x:v>
      </x:c>
      <x:c r="S45" s="149">
        <x:v>0.000</x:v>
      </x:c>
      <x:c r="T45" s="149">
        <x:v>0.000</x:v>
      </x:c>
      <x:c r="U45" s="149">
        <x:v>0.000</x:v>
      </x:c>
      <x:c r="V45" s="149">
        <x:v>39.055</x:v>
      </x:c>
      <x:c r="W45" s="150">
        <x:v>50275</x:v>
      </x:c>
      <x:c r="X45" s="150">
        <x:v>0</x:v>
      </x:c>
    </x:row>
    <x:row r="46" spans="1:25" s="146" customFormat="1" ht="15" x14ac:dyDescent="0.2">
      <x:c r="A46" s="147" t="s">
        <x:v>300</x:v>
      </x:c>
      <x:c r="B46" s="299">
        <x:v>33</x:v>
      </x:c>
      <x:c r="C46" s="147" t="s">
        <x:v>286</x:v>
      </x:c>
      <x:c r="D46" s="147" t="s">
        <x:v>304</x:v>
      </x:c>
      <x:c r="E46" s="147" t="s">
        <x:v>288</x:v>
      </x:c>
      <x:c r="F46" s="148">
        <x:v>33.3</x:v>
      </x:c>
      <x:c r="G46" s="148">
        <x:v>33.4</x:v>
      </x:c>
      <x:c r="H46" s="148">
        <x:v>28.7</x:v>
      </x:c>
      <x:c r="I46" s="148">
        <x:v>4.6</x:v>
      </x:c>
      <x:c r="J46" s="148">
        <x:v>0.0</x:v>
      </x:c>
      <x:c r="K46" s="149">
        <x:v>11.605</x:v>
      </x:c>
      <x:c r="L46" s="149">
        <x:v>11.640</x:v>
      </x:c>
      <x:c r="M46" s="149">
        <x:v>10.002</x:v>
      </x:c>
      <x:c r="N46" s="149">
        <x:v>1.603</x:v>
      </x:c>
      <x:c r="O46" s="149">
        <x:v>0.000</x:v>
      </x:c>
      <x:c r="P46" s="149">
        <x:v>23.245</x:v>
      </x:c>
      <x:c r="Q46" s="149">
        <x:v>46.420</x:v>
      </x:c>
      <x:c r="R46" s="149">
        <x:v>11.640</x:v>
      </x:c>
      <x:c r="S46" s="149">
        <x:v>0.000</x:v>
      </x:c>
      <x:c r="T46" s="149">
        <x:v>0.000</x:v>
      </x:c>
      <x:c r="U46" s="149">
        <x:v>0.000</x:v>
      </x:c>
      <x:c r="V46" s="149">
        <x:v>58.060</x:v>
      </x:c>
      <x:c r="W46" s="150">
        <x:v>347242</x:v>
      </x:c>
      <x:c r="X46" s="150">
        <x:v>0</x:v>
      </x:c>
    </x:row>
    <x:row r="47" spans="1:25" s="146" customFormat="1" ht="15" x14ac:dyDescent="0.2">
      <x:c r="A47" s="147" t="s">
        <x:v>300</x:v>
      </x:c>
      <x:c r="B47" s="299">
        <x:v>33</x:v>
      </x:c>
      <x:c r="C47" s="147" t="s">
        <x:v>286</x:v>
      </x:c>
      <x:c r="D47" s="147" t="s">
        <x:v>304</x:v>
      </x:c>
      <x:c r="E47" s="147" t="s">
        <x:v>289</x:v>
      </x:c>
      <x:c r="F47" s="148">
        <x:v>33.3</x:v>
      </x:c>
      <x:c r="G47" s="148">
        <x:v>33.4</x:v>
      </x:c>
      <x:c r="H47" s="148">
        <x:v>33.3</x:v>
      </x:c>
      <x:c r="I47" s="148">
        <x:v>0.0</x:v>
      </x:c>
      <x:c r="J47" s="148">
        <x:v>0.0</x:v>
      </x:c>
      <x:c r="K47" s="149">
        <x:v>11.605</x:v>
      </x:c>
      <x:c r="L47" s="149">
        <x:v>11.640</x:v>
      </x:c>
      <x:c r="M47" s="149">
        <x:v>11.605</x:v>
      </x:c>
      <x:c r="N47" s="149">
        <x:v>0.000</x:v>
      </x:c>
      <x:c r="O47" s="149">
        <x:v>0.000</x:v>
      </x:c>
      <x:c r="P47" s="149">
        <x:v>23.245</x:v>
      </x:c>
      <x:c r="Q47" s="149">
        <x:v>46.420</x:v>
      </x:c>
      <x:c r="R47" s="149">
        <x:v>11.640</x:v>
      </x:c>
      <x:c r="S47" s="149">
        <x:v>0.000</x:v>
      </x:c>
      <x:c r="T47" s="149">
        <x:v>0.000</x:v>
      </x:c>
      <x:c r="U47" s="149">
        <x:v>0.000</x:v>
      </x:c>
      <x:c r="V47" s="149">
        <x:v>58.060</x:v>
      </x:c>
      <x:c r="W47" s="150">
        <x:v>128520</x:v>
      </x:c>
      <x:c r="X47" s="150">
        <x:v>0</x:v>
      </x:c>
    </x:row>
    <x:row r="48" spans="1:25" s="146" customFormat="1" ht="15" x14ac:dyDescent="0.2">
      <x:c r="A48" s="147" t="s">
        <x:v>300</x:v>
      </x:c>
      <x:c r="B48" s="299">
        <x:v>33</x:v>
      </x:c>
      <x:c r="C48" s="147" t="s">
        <x:v>286</x:v>
      </x:c>
      <x:c r="D48" s="147" t="s">
        <x:v>304</x:v>
      </x:c>
      <x:c r="E48" s="147" t="s">
        <x:v>290</x:v>
      </x:c>
      <x:c r="F48" s="148">
        <x:v>50.0</x:v>
      </x:c>
      <x:c r="G48" s="148">
        <x:v>50.0</x:v>
      </x:c>
      <x:c r="H48" s="148">
        <x:v>0.0</x:v>
      </x:c>
      <x:c r="I48" s="148">
        <x:v>0.0</x:v>
      </x:c>
      <x:c r="J48" s="148">
        <x:v>0.0</x:v>
      </x:c>
      <x:c r="K48" s="149">
        <x:v>17.425</x:v>
      </x:c>
      <x:c r="L48" s="149">
        <x:v>17.425</x:v>
      </x:c>
      <x:c r="M48" s="149">
        <x:v>0.000</x:v>
      </x:c>
      <x:c r="N48" s="149">
        <x:v>0.000</x:v>
      </x:c>
      <x:c r="O48" s="149">
        <x:v>0.000</x:v>
      </x:c>
      <x:c r="P48" s="149">
        <x:v>34.850</x:v>
      </x:c>
      <x:c r="Q48" s="149">
        <x:v>69.700</x:v>
      </x:c>
      <x:c r="R48" s="149">
        <x:v>17.425</x:v>
      </x:c>
      <x:c r="S48" s="149">
        <x:v>0.000</x:v>
      </x:c>
      <x:c r="T48" s="149">
        <x:v>0.000</x:v>
      </x:c>
      <x:c r="U48" s="149">
        <x:v>0.000</x:v>
      </x:c>
      <x:c r="V48" s="149">
        <x:v>87.125</x:v>
      </x:c>
      <x:c r="W48" s="150">
        <x:v>112156</x:v>
      </x:c>
      <x:c r="X48" s="150">
        <x:v>0</x:v>
      </x:c>
    </x:row>
    <x:row r="49" spans="1:25" s="146" customFormat="1" ht="15" x14ac:dyDescent="0.2">
      <x:c r="A49" s="147" t="s">
        <x:v>300</x:v>
      </x:c>
      <x:c r="B49" s="299">
        <x:v>34</x:v>
      </x:c>
      <x:c r="C49" s="147" t="s">
        <x:v>286</x:v>
      </x:c>
      <x:c r="D49" s="147" t="s">
        <x:v>305</x:v>
      </x:c>
      <x:c r="E49" s="147" t="s">
        <x:v>288</x:v>
      </x:c>
      <x:c r="F49" s="148">
        <x:v>20.0</x:v>
      </x:c>
      <x:c r="G49" s="148">
        <x:v>35.0</x:v>
      </x:c>
      <x:c r="H49" s="148">
        <x:v>37.5</x:v>
      </x:c>
      <x:c r="I49" s="148">
        <x:v>7.5</x:v>
      </x:c>
      <x:c r="J49" s="148">
        <x:v>0.0</x:v>
      </x:c>
      <x:c r="K49" s="149">
        <x:v>3.200</x:v>
      </x:c>
      <x:c r="L49" s="149">
        <x:v>5.600</x:v>
      </x:c>
      <x:c r="M49" s="149">
        <x:v>6.000</x:v>
      </x:c>
      <x:c r="N49" s="149">
        <x:v>1.200</x:v>
      </x:c>
      <x:c r="O49" s="149">
        <x:v>0.000</x:v>
      </x:c>
      <x:c r="P49" s="149">
        <x:v>8.800</x:v>
      </x:c>
      <x:c r="Q49" s="149">
        <x:v>12.800</x:v>
      </x:c>
      <x:c r="R49" s="149">
        <x:v>5.600</x:v>
      </x:c>
      <x:c r="S49" s="149">
        <x:v>0.000</x:v>
      </x:c>
      <x:c r="T49" s="149">
        <x:v>0.000</x:v>
      </x:c>
      <x:c r="U49" s="149">
        <x:v>0.000</x:v>
      </x:c>
      <x:c r="V49" s="149">
        <x:v>18.400</x:v>
      </x:c>
      <x:c r="W49" s="150">
        <x:v>84650</x:v>
      </x:c>
      <x:c r="X49" s="150">
        <x:v>0</x:v>
      </x:c>
    </x:row>
    <x:row r="50" spans="1:25" s="146" customFormat="1" ht="15" x14ac:dyDescent="0.2">
      <x:c r="A50" s="147" t="s">
        <x:v>300</x:v>
      </x:c>
      <x:c r="B50" s="299">
        <x:v>34</x:v>
      </x:c>
      <x:c r="C50" s="147" t="s">
        <x:v>286</x:v>
      </x:c>
      <x:c r="D50" s="147" t="s">
        <x:v>305</x:v>
      </x:c>
      <x:c r="E50" s="147" t="s">
        <x:v>289</x:v>
      </x:c>
      <x:c r="F50" s="148">
        <x:v>0.0</x:v>
      </x:c>
      <x:c r="G50" s="148">
        <x:v>75.0</x:v>
      </x:c>
      <x:c r="H50" s="148">
        <x:v>25.0</x:v>
      </x:c>
      <x:c r="I50" s="148">
        <x:v>0.0</x:v>
      </x:c>
      <x:c r="J50" s="148">
        <x:v>0.0</x:v>
      </x:c>
      <x:c r="K50" s="149">
        <x:v>0.000</x:v>
      </x:c>
      <x:c r="L50" s="149">
        <x:v>12.000</x:v>
      </x:c>
      <x:c r="M50" s="149">
        <x:v>4.000</x:v>
      </x:c>
      <x:c r="N50" s="149">
        <x:v>0.000</x:v>
      </x:c>
      <x:c r="O50" s="149">
        <x:v>0.000</x:v>
      </x:c>
      <x:c r="P50" s="149">
        <x:v>12.000</x:v>
      </x:c>
      <x:c r="Q50" s="149">
        <x:v>0.000</x:v>
      </x:c>
      <x:c r="R50" s="149">
        <x:v>12.000</x:v>
      </x:c>
      <x:c r="S50" s="149">
        <x:v>0.000</x:v>
      </x:c>
      <x:c r="T50" s="149">
        <x:v>0.000</x:v>
      </x:c>
      <x:c r="U50" s="149">
        <x:v>0.000</x:v>
      </x:c>
      <x:c r="V50" s="149">
        <x:v>12.000</x:v>
      </x:c>
      <x:c r="W50" s="150">
        <x:v>20433</x:v>
      </x:c>
      <x:c r="X50" s="150">
        <x:v>0</x:v>
      </x:c>
    </x:row>
    <x:row r="51" spans="1:25" s="146" customFormat="1" ht="15" x14ac:dyDescent="0.2">
      <x:c r="A51" s="147" t="s">
        <x:v>300</x:v>
      </x:c>
      <x:c r="B51" s="299">
        <x:v>34</x:v>
      </x:c>
      <x:c r="C51" s="147" t="s">
        <x:v>286</x:v>
      </x:c>
      <x:c r="D51" s="147" t="s">
        <x:v>305</x:v>
      </x:c>
      <x:c r="E51" s="147" t="s">
        <x:v>290</x:v>
      </x:c>
      <x:c r="F51" s="148">
        <x:v>0.0</x:v>
      </x:c>
      <x:c r="G51" s="148">
        <x:v>52.5</x:v>
      </x:c>
      <x:c r="H51" s="148">
        <x:v>37.5</x:v>
      </x:c>
      <x:c r="I51" s="148">
        <x:v>10.0</x:v>
      </x:c>
      <x:c r="J51" s="148">
        <x:v>0.0</x:v>
      </x:c>
      <x:c r="K51" s="149">
        <x:v>0.000</x:v>
      </x:c>
      <x:c r="L51" s="149">
        <x:v>8.400</x:v>
      </x:c>
      <x:c r="M51" s="149">
        <x:v>6.000</x:v>
      </x:c>
      <x:c r="N51" s="149">
        <x:v>1.600</x:v>
      </x:c>
      <x:c r="O51" s="149">
        <x:v>0.000</x:v>
      </x:c>
      <x:c r="P51" s="149">
        <x:v>8.400</x:v>
      </x:c>
      <x:c r="Q51" s="149">
        <x:v>0.000</x:v>
      </x:c>
      <x:c r="R51" s="149">
        <x:v>8.400</x:v>
      </x:c>
      <x:c r="S51" s="149">
        <x:v>0.000</x:v>
      </x:c>
      <x:c r="T51" s="149">
        <x:v>0.000</x:v>
      </x:c>
      <x:c r="U51" s="149">
        <x:v>0.000</x:v>
      </x:c>
      <x:c r="V51" s="149">
        <x:v>8.400</x:v>
      </x:c>
      <x:c r="W51" s="150">
        <x:v>8318</x:v>
      </x:c>
      <x:c r="X51" s="150">
        <x:v>0</x:v>
      </x:c>
    </x:row>
    <x:row r="52" spans="1:25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5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25" customFormat="1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57"/>
      <x:c r="W253" s="159"/>
      <x:c r="X253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2 P15:P52 J15:J52 J17:J253 P17:P253 V17:V253">
    <x:cfRule type="expression" dxfId="19" priority="13">
      <x:formula>IF($A15&lt;&gt;"",1,0)</x:formula>
    </x:cfRule>
  </x:conditionalFormatting>
  <x:conditionalFormatting sqref="A216:X25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2 P15:P52 V15:V52">
    <x:cfRule type="expression" dxfId="14" priority="10">
      <x:formula>IF($A15&lt;&gt;"",1,0)</x:formula>
    </x:cfRule>
  </x:conditionalFormatting>
  <x:conditionalFormatting sqref="A15:X52 A17:X25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3 P16:P53 J16:J53">
    <x:cfRule type="expression" dxfId="11" priority="5">
      <x:formula>IF($A16&lt;&gt;"",1,0)</x:formula>
    </x:cfRule>
  </x:conditionalFormatting>
  <x:conditionalFormatting sqref="A16:X5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3 P16:P53 V16:V53">
    <x:cfRule type="expression" dxfId="8" priority="2">
      <x:formula>IF($A16&lt;&gt;"",1,0)</x:formula>
    </x:cfRule>
  </x:conditionalFormatting>
  <x:conditionalFormatting sqref="A16:X5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123000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169000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547000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242000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242000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47074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137000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114000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-6000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95500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20129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8.0</x:v>
      </x:c>
      <x:c r="H12" s="150">
        <x:v>51.0</x:v>
      </x:c>
      <x:c r="I12" s="150">
        <x:v>38.0</x:v>
      </x:c>
      <x:c r="J12" s="150">
        <x:v>3.0</x:v>
      </x:c>
      <x:c r="K12" s="150">
        <x:v>0.0</x:v>
      </x:c>
      <x:c r="L12" s="191">
        <x:v>0.608247422680412</x:v>
      </x:c>
      <x:c r="M12" s="191">
        <x:v>42.25</x:v>
      </x:c>
      <x:c r="N12" s="191">
        <x:v>41.1155793814433</x:v>
      </x:c>
      <x:c r="O12" s="150">
        <x:v>198289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11.0</x:v>
      </x:c>
      <x:c r="H13" s="150">
        <x:v>38.0</x:v>
      </x:c>
      <x:c r="I13" s="150">
        <x:v>34.0</x:v>
      </x:c>
      <x:c r="J13" s="150">
        <x:v>17.0</x:v>
      </x:c>
      <x:c r="K13" s="150">
        <x:v>0.0</x:v>
      </x:c>
      <x:c r="L13" s="191">
        <x:v>0.590361445783133</x:v>
      </x:c>
      <x:c r="M13" s="191">
        <x:v>16.06</x:v>
      </x:c>
      <x:c r="N13" s="191">
        <x:v>15.1737060240964</x:v>
      </x:c>
      <x:c r="O13" s="150">
        <x:v>73179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14.0</x:v>
      </x:c>
      <x:c r="H14" s="150">
        <x:v>44.0</x:v>
      </x:c>
      <x:c r="I14" s="150">
        <x:v>32.0</x:v>
      </x:c>
      <x:c r="J14" s="150">
        <x:v>5.0</x:v>
      </x:c>
      <x:c r="K14" s="150">
        <x:v>5.0</x:v>
      </x:c>
      <x:c r="L14" s="191">
        <x:v>0.644444444444444</x:v>
      </x:c>
      <x:c r="M14" s="191">
        <x:v>19.63</x:v>
      </x:c>
      <x:c r="N14" s="191">
        <x:v>20.2448355555556</x:v>
      </x:c>
      <x:c r="O14" s="150">
        <x:v>97635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4.0</x:v>
      </x:c>
      <x:c r="H15" s="150">
        <x:v>71.0</x:v>
      </x:c>
      <x:c r="I15" s="150">
        <x:v>18.0</x:v>
      </x:c>
      <x:c r="J15" s="150">
        <x:v>7.0</x:v>
      </x:c>
      <x:c r="K15" s="150">
        <x:v>0.0</x:v>
      </x:c>
      <x:c r="L15" s="191">
        <x:v>0.806451612903226</x:v>
      </x:c>
      <x:c r="M15" s="191">
        <x:v>2.73</x:v>
      </x:c>
      <x:c r="N15" s="191">
        <x:v>3.51741935483871</x:v>
      </x:c>
      <x:c r="O15" s="150">
        <x:v>16964</x:v>
      </x:c>
      <x:c r="P15" s="151"/>
    </x:row>
    <x:row r="16" spans="1:17" s="146" customFormat="1" ht="15" x14ac:dyDescent="0.2">
      <x:c r="A16" s="147" t="s">
        <x:v>295</x:v>
      </x:c>
      <x:c r="B16" s="299">
        <x:v>13</x:v>
      </x:c>
      <x:c r="C16" s="147" t="s">
        <x:v>286</x:v>
      </x:c>
      <x:c r="D16" s="147" t="s">
        <x:v>296</x:v>
      </x:c>
      <x:c r="E16" s="147"/>
      <x:c r="F16" s="147"/>
      <x:c r="G16" s="150">
        <x:v>26.0</x:v>
      </x:c>
      <x:c r="H16" s="150">
        <x:v>58.0</x:v>
      </x:c>
      <x:c r="I16" s="150">
        <x:v>10.0</x:v>
      </x:c>
      <x:c r="J16" s="150">
        <x:v>5.0</x:v>
      </x:c>
      <x:c r="K16" s="150">
        <x:v>1.0</x:v>
      </x:c>
      <x:c r="L16" s="191">
        <x:v>0.893617021276596</x:v>
      </x:c>
      <x:c r="M16" s="191">
        <x:v>8.00</x:v>
      </x:c>
      <x:c r="N16" s="191">
        <x:v>9.29129361702128</x:v>
      </x:c>
      <x:c r="O16" s="150">
        <x:v>44809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10.0</x:v>
      </x:c>
      <x:c r="H17" s="150">
        <x:v>36.0</x:v>
      </x:c>
      <x:c r="I17" s="150">
        <x:v>45.0</x:v>
      </x:c>
      <x:c r="J17" s="150">
        <x:v>7.0</x:v>
      </x:c>
      <x:c r="K17" s="150">
        <x:v>2.0</x:v>
      </x:c>
      <x:c r="L17" s="191">
        <x:v>0.505494505494505</x:v>
      </x:c>
      <x:c r="M17" s="191">
        <x:v>31.55</x:v>
      </x:c>
      <x:c r="N17" s="191">
        <x:v>15.9458241758242</x:v>
      </x:c>
      <x:c r="O17" s="150">
        <x:v>76902</x:v>
      </x:c>
      <x:c r="P17" s="151"/>
    </x:row>
    <x:row r="18" spans="1:17" s="146" customFormat="1" ht="15" x14ac:dyDescent="0.2">
      <x:c r="A18" s="147" t="s">
        <x:v>295</x:v>
      </x:c>
      <x:c r="B18" s="299">
        <x:v>18</x:v>
      </x:c>
      <x:c r="C18" s="147" t="s">
        <x:v>286</x:v>
      </x:c>
      <x:c r="D18" s="147" t="s">
        <x:v>298</x:v>
      </x:c>
      <x:c r="E18" s="147"/>
      <x:c r="F18" s="147"/>
      <x:c r="G18" s="150">
        <x:v>6.0</x:v>
      </x:c>
      <x:c r="H18" s="150">
        <x:v>30.0</x:v>
      </x:c>
      <x:c r="I18" s="150">
        <x:v>44.0</x:v>
      </x:c>
      <x:c r="J18" s="150">
        <x:v>10.0</x:v>
      </x:c>
      <x:c r="K18" s="150">
        <x:v>10.0</x:v>
      </x:c>
      <x:c r="L18" s="191">
        <x:v>0.45</x:v>
      </x:c>
      <x:c r="M18" s="191">
        <x:v>8.11</x:v>
      </x:c>
      <x:c r="N18" s="191">
        <x:v>3.6513</x:v>
      </x:c>
      <x:c r="O18" s="150">
        <x:v>17609</x:v>
      </x:c>
      <x:c r="P18" s="151"/>
    </x:row>
    <x:row r="19" spans="1:17" s="146" customFormat="1" ht="15" x14ac:dyDescent="0.2">
      <x:c r="A19" s="147" t="s">
        <x:v>295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27.0</x:v>
      </x:c>
      <x:c r="H19" s="150">
        <x:v>65.0</x:v>
      </x:c>
      <x:c r="I19" s="150">
        <x:v>7.0</x:v>
      </x:c>
      <x:c r="J19" s="150">
        <x:v>1.0</x:v>
      </x:c>
      <x:c r="K19" s="150">
        <x:v>0.0</x:v>
      </x:c>
      <x:c r="L19" s="191">
        <x:v>0.929292929292929</x:v>
      </x:c>
      <x:c r="M19" s="191">
        <x:v>20.19</x:v>
      </x:c>
      <x:c r="N19" s="191">
        <x:v>18.7633535353535</x:v>
      </x:c>
      <x:c r="O19" s="150">
        <x:v>90491</x:v>
      </x:c>
      <x:c r="P19" s="151"/>
    </x:row>
    <x:row r="20" spans="1:17" s="146" customFormat="1" ht="15" x14ac:dyDescent="0.2">
      <x:c r="A20" s="147" t="s">
        <x:v>300</x:v>
      </x:c>
      <x:c r="B20" s="299">
        <x:v>27</x:v>
      </x:c>
      <x:c r="C20" s="147" t="s">
        <x:v>286</x:v>
      </x:c>
      <x:c r="D20" s="147" t="s">
        <x:v>301</x:v>
      </x:c>
      <x:c r="E20" s="147"/>
      <x:c r="F20" s="147"/>
      <x:c r="G20" s="150">
        <x:v>44.0</x:v>
      </x:c>
      <x:c r="H20" s="150">
        <x:v>42.0</x:v>
      </x:c>
      <x:c r="I20" s="150">
        <x:v>13.0</x:v>
      </x:c>
      <x:c r="J20" s="150">
        <x:v>1.0</x:v>
      </x:c>
      <x:c r="K20" s="150">
        <x:v>0.0</x:v>
      </x:c>
      <x:c r="L20" s="191">
        <x:v>0.868686868686869</x:v>
      </x:c>
      <x:c r="M20" s="191">
        <x:v>13.60</x:v>
      </x:c>
      <x:c r="N20" s="191">
        <x:v>11.8176161616162</x:v>
      </x:c>
      <x:c r="O20" s="150">
        <x:v>56993</x:v>
      </x:c>
      <x:c r="P20" s="151"/>
    </x:row>
    <x:row r="21" spans="1:17" s="146" customFormat="1" ht="15" x14ac:dyDescent="0.2">
      <x:c r="A21" s="147" t="s">
        <x:v>300</x:v>
      </x:c>
      <x:c r="B21" s="299">
        <x:v>28</x:v>
      </x:c>
      <x:c r="C21" s="147" t="s">
        <x:v>286</x:v>
      </x:c>
      <x:c r="D21" s="147" t="s">
        <x:v>302</x:v>
      </x:c>
      <x:c r="E21" s="147"/>
      <x:c r="F21" s="147"/>
      <x:c r="G21" s="150">
        <x:v>26.0</x:v>
      </x:c>
      <x:c r="H21" s="150">
        <x:v>46.0</x:v>
      </x:c>
      <x:c r="I21" s="150">
        <x:v>28.0</x:v>
      </x:c>
      <x:c r="J21" s="150">
        <x:v>0.0</x:v>
      </x:c>
      <x:c r="K21" s="150">
        <x:v>0.0</x:v>
      </x:c>
      <x:c r="L21" s="191">
        <x:v>0.72</x:v>
      </x:c>
      <x:c r="M21" s="191">
        <x:v>8.39</x:v>
      </x:c>
      <x:c r="N21" s="191">
        <x:v>6.04368</x:v>
      </x:c>
      <x:c r="O21" s="150">
        <x:v>29147</x:v>
      </x:c>
      <x:c r="P21" s="151"/>
    </x:row>
    <x:row r="22" spans="1:17" s="146" customFormat="1" ht="15" x14ac:dyDescent="0.2">
      <x:c r="A22" s="147" t="s">
        <x:v>300</x:v>
      </x:c>
      <x:c r="B22" s="299">
        <x:v>32</x:v>
      </x:c>
      <x:c r="C22" s="147" t="s">
        <x:v>286</x:v>
      </x:c>
      <x:c r="D22" s="147" t="s">
        <x:v>303</x:v>
      </x:c>
      <x:c r="E22" s="147"/>
      <x:c r="F22" s="147"/>
      <x:c r="G22" s="150">
        <x:v>17.0</x:v>
      </x:c>
      <x:c r="H22" s="150">
        <x:v>60.0</x:v>
      </x:c>
      <x:c r="I22" s="150">
        <x:v>20.0</x:v>
      </x:c>
      <x:c r="J22" s="150">
        <x:v>2.0</x:v>
      </x:c>
      <x:c r="K22" s="150">
        <x:v>1.0</x:v>
      </x:c>
      <x:c r="L22" s="191">
        <x:v>0.793814432989691</x:v>
      </x:c>
      <x:c r="M22" s="191">
        <x:v>16.97</x:v>
      </x:c>
      <x:c r="N22" s="191">
        <x:v>17.5102762886598</x:v>
      </x:c>
      <x:c r="O22" s="150">
        <x:v>84447</x:v>
      </x:c>
      <x:c r="P22" s="151"/>
    </x:row>
    <x:row r="23" spans="1:17" s="146" customFormat="1" ht="15" x14ac:dyDescent="0.2">
      <x:c r="A23" s="147" t="s">
        <x:v>300</x:v>
      </x:c>
      <x:c r="B23" s="299">
        <x:v>33</x:v>
      </x:c>
      <x:c r="C23" s="147" t="s">
        <x:v>286</x:v>
      </x:c>
      <x:c r="D23" s="147" t="s">
        <x:v>304</x:v>
      </x:c>
      <x:c r="E23" s="147"/>
      <x:c r="F23" s="147"/>
      <x:c r="G23" s="150">
        <x:v>36.0</x:v>
      </x:c>
      <x:c r="H23" s="150">
        <x:v>36.0</x:v>
      </x:c>
      <x:c r="I23" s="150">
        <x:v>25.0</x:v>
      </x:c>
      <x:c r="J23" s="150">
        <x:v>3.0</x:v>
      </x:c>
      <x:c r="K23" s="150">
        <x:v>0.0</x:v>
      </x:c>
      <x:c r="L23" s="191">
        <x:v>0.742268041237113</x:v>
      </x:c>
      <x:c r="M23" s="191">
        <x:v>28.33</x:v>
      </x:c>
      <x:c r="N23" s="191">
        <x:v>27.3340948453608</x:v>
      </x:c>
      <x:c r="O23" s="150">
        <x:v>131825</x:v>
      </x:c>
      <x:c r="P23" s="151"/>
    </x:row>
    <x:row r="24" spans="1:17" s="146" customFormat="1" ht="15" x14ac:dyDescent="0.2">
      <x:c r="A24" s="147" t="s">
        <x:v>300</x:v>
      </x:c>
      <x:c r="B24" s="299">
        <x:v>34</x:v>
      </x:c>
      <x:c r="C24" s="147" t="s">
        <x:v>286</x:v>
      </x:c>
      <x:c r="D24" s="147" t="s">
        <x:v>305</x:v>
      </x:c>
      <x:c r="E24" s="147"/>
      <x:c r="F24" s="147"/>
      <x:c r="G24" s="150">
        <x:v>12.0</x:v>
      </x:c>
      <x:c r="H24" s="150">
        <x:v>48.0</x:v>
      </x:c>
      <x:c r="I24" s="150">
        <x:v>34.0</x:v>
      </x:c>
      <x:c r="J24" s="150">
        <x:v>6.0</x:v>
      </x:c>
      <x:c r="K24" s="150">
        <x:v>0.0</x:v>
      </x:c>
      <x:c r="L24" s="191">
        <x:v>0.638297872340426</x:v>
      </x:c>
      <x:c r="M24" s="191">
        <x:v>6.12</x:v>
      </x:c>
      <x:c r="N24" s="191">
        <x:v>3.90446808510638</x:v>
      </x:c>
      <x:c r="O24" s="150">
        <x:v>18830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3034000</x:v>
      </x:c>
      <x:c r="E10" s="224">
        <x:v>2348000</x:v>
      </x:c>
      <x:c r="F10" s="224">
        <x:v>1866000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464000</x:v>
      </x:c>
      <x:c r="E11" s="229">
        <x:v>972000</x:v>
      </x:c>
      <x:c r="F11" s="229">
        <x:v>325000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529000</x:v>
      </x:c>
      <x:c r="E12" s="229">
        <x:v>209000</x:v>
      </x:c>
      <x:c r="F12" s="229">
        <x:v>90000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421000</x:v>
      </x:c>
      <x:c r="E13" s="229">
        <x:v>425000</x:v>
      </x:c>
      <x:c r="F13" s="229">
        <x:v>455000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10000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233000</x:v>
      </x:c>
      <x:c r="E15" s="231">
        <x:v>168000</x:v>
      </x:c>
      <x:c r="F15" s="231">
        <x:v>141000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101000</x:v>
      </x:c>
      <x:c r="E16" s="238">
        <x:v>69000</x:v>
      </x:c>
      <x:c r="F16" s="238">
        <x:v>15000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3014000</x:v>
      </x:c>
      <x:c r="E17" s="315">
        <x:v>2167000</x:v>
      </x:c>
      <x:c r="F17" s="315">
        <x:v>2025000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7806000</x:v>
      </x:c>
      <x:c r="E18" s="243">
        <x:v>6358000</x:v>
      </x:c>
      <x:c r="F18" s="243">
        <x:v>4917000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59271000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