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<x:sst xmlns:x="http://schemas.openxmlformats.org/spreadsheetml/2006/main" count="504" uniqueCount="284">
  <x:si>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</x:si>
  <x:si>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</x:si>
  <x:si>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</x:si>
  <x:si>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</x:si>
  <x:si>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</x:si>
  <x:si>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</x:si>
  <x:si>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</x:si>
  <x:si>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</x:si>
  <x:si>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</x:si>
  <x:si>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</x:si>
  <x:si>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</x:si>
  <x:si>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</x:si>
  <x:si>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</x:si>
  <x:si>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</x:si>
  <x:si>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</x:si>
  <x:si>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</x:si>
  <x:si>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</x:si>
  <x:si>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</x:si>
  <x:si>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</x:si>
  <x:si>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</x:si>
  <x:si>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</x:si>
  <x:si>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</x:si>
  <x:si>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</x:si>
  <x:si>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</x:si>
  <x:si>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</x:si>
  <x:si>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</x:si>
  <x:si>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</x:si>
  <x:si>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</x:si>
  <x:si>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</x:si>
  <x:si>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</x:si>
  <x:si>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</x:si>
  <x:si>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</x:si>
  <x:si>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</x:si>
  <x:si>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</x:si>
  <x:si>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</x:si>
  <x:si>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</x:si>
  <x:si>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</x:si>
  <x:si>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</x:si>
  <x:si>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</x:si>
  <x:si>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</x:si>
  <x:si>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</x:si>
  <x:si>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</x:si>
  <x:si>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</x:si>
  <x:si>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</x:si>
  <x:si>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</x:si>
  <x:si>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</x:si>
  <x:si>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</x:si>
  <x:si>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</x:si>
  <x:si>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</x:si>
  <x:si>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</x:si>
  <x:si>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</x:si>
  <x:si>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</x:si>
  <x:si>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</x:si>
  <x:si>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</x:si>
  <x:si>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</x:si>
  <x:si>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</x:si>
  <x:si>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</x:si>
  <x:si>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</x:si>
  <x:si>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</x:si>
  <x:si>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</x:si>
  <x:si>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</x:si>
  <x:si>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</x:si>
  <x:si>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</x:si>
  <x:si>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</x:si>
  <x:si>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</x:si>
  <x:si>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</x:si>
  <x:si>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</x:si>
  <x:si>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</x:si>
  <x:si>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</x:si>
  <x:si>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</x:si>
  <x:si>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</x:si>
  <x:si>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</x:si>
  <x:si>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</x:si>
  <x:si>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</x:si>
  <x:si>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</x:si>
  <x:si>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</x:si>
  <x:si>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</x:si>
  <x:si>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</x:si>
  <x:si>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</x:si>
  <x:si>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</x:si>
  <x:si>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</x:si>
  <x:si>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</x:si>
  <x:si>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</x:si>
  <x:si>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</x:si>
  <x:si>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</x:si>
  <x:si>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</x:si>
  <x:si>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</x:si>
  <x:si>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</x:si>
  <x:si>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</x:si>
  <x:si>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</x:si>
  <x:si>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</x:si>
  <x:si>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</x:si>
  <x:si>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</x:si>
  <x:si>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</x:si>
  <x:si>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</x:si>
  <x:si>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</x:si>
  <x:si>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</x:si>
  <x:si>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</x:si>
  <x:si>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</x:si>
  <x:si>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</x:si>
  <x:si>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</x:si>
  <x:si>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</x:si>
  <x:si>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</x:si>
  <x:si>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</x:si>
  <x:si>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</x:si>
  <x:si>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</x:si>
  <x:si>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</x:si>
  <x:si>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</x:si>
  <x:si>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</x:si>
  <x:si>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</x:si>
  <x:si>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</x:si>
  <x:si>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</x:si>
  <x:si>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</x:si>
  <x:si>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</x:si>
  <x:si>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</x:si>
  <x:si>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</x:si>
  <x:si>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</x:si>
  <x:si>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</x:si>
  <x:si>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</x:si>
  <x:si>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</x:si>
  <x:si>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</x:si>
  <x:si>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</x:si>
  <x:si>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</x:si>
  <x:si>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</x:si>
  <x:si>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</x:si>
  <x:si>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</x:si>
  <x:si>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</x:si>
  <x:si>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</x:si>
  <x:si>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</x:si>
  <x:si>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</x:si>
  <x:si>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</x:si>
  <x:si>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</x:si>
  <x:si>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</x:si>
  <x:si>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</x:si>
  <x:si>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</x:si>
  <x:si>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</x:si>
  <x:si>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</x:si>
  <x:si>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</x:si>
  <x:si>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</x:si>
  <x:si>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</x:si>
  <x:si>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</x:si>
  <x:si>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</x:si>
  <x:si>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</x:si>
  <x:si>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</x:si>
  <x:si>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</x:si>
  <x:si>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</x:si>
  <x:si>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</x:si>
  <x:si>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</x:si>
  <x:si>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</x:si>
  <x:si>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</x:si>
  <x:si>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</x:si>
  <x:si>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</x:si>
  <x:si>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</x:si>
  <x:si>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</x:si>
  <x:si>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</x:si>
  <x:si>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</x:si>
  <x:si>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</x:si>
  <x:si>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</x:si>
  <x:si>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</x:si>
  <x:si>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</x:si>
  <x:si>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</x:si>
  <x:si>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</x:si>
  <x:si>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</x:si>
  <x:si>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</x:si>
  <x:si>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</x:si>
  <x:si>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</x:si>
  <x:si>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</x:si>
  <x:si>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</x:si>
  <x:si>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</x:si>
  <x:si>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</x:si>
  <x:si>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</x:si>
  <x:si>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</x:si>
  <x:si>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</x:si>
  <x:si>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</x:si>
  <x:si>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</x:si>
  <x:si>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</x:si>
  <x:si>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</x:si>
  <x:si>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</x:si>
  <x:si>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</x:si>
  <x:si>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</x:si>
  <x:si>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</x:si>
  <x:si>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</x:si>
  <x:si>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</x:si>
  <x:si>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</x:si>
  <x:si>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</x:si>
  <x:si>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</x:si>
  <x:si>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</x:si>
  <x:si>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</x:si>
  <x:si>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</x:si>
  <x:si>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</x:si>
  <x:si>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</x:si>
  <x:si>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</x:si>
  <x:si>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</x:si>
  <x:si>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</x:si>
  <x:si>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</x:si>
  <x:si>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</x:si>
  <x:si>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</x:si>
  <x:si>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</x:si>
  <x:si>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</x:si>
  <x:si>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</x:si>
  <x:si>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</x:si>
  <x:si>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</x:si>
  <x:si>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</x:si>
  <x:si>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</x:si>
  <x:si>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</x:si>
  <x:si>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</x:si>
  <x:si>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</x:si>
  <x:si>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</x:si>
  <x:si>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</x:si>
  <x:si>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</x:si>
  <x:si>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</x:si>
  <x:si>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</x:si>
  <x:si>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</x:si>
  <x:si>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</x:si>
  <x:si>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</x:si>
  <x:si>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</x:si>
  <x:si>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</x:si>
  <x:si>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</x:si>
  <x:si>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</x:si>
  <x:si>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</x:si>
  <x:si>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</x:si>
  <x:si>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</x:si>
  <x:si>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</x:si>
  <x:si>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</x:si>
  <x:si>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</x:si>
  <x:si>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</x:si>
  <x:si>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</x:si>
  <x:si>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</x:si>
  <x:si>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</x:si>
  <x:si>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</x:si>
  <x:si>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</x:si>
  <x:si>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</x:si>
  <x:si>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</x:si>
  <x:si>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</x:si>
  <x:si>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</x:si>
  <x:si>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</x:si>
  <x:si>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</x:si>
  <x:si>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</x:si>
  <x:si>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</x:si>
  <x:si>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</x:si>
  <x:si>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</x:si>
  <x:si>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</x:si>
  <x:si>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</x:si>
  <x:si>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</x:si>
  <x:si>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</x:si>
  <x:si>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</x:si>
  <x:si>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</x:si>
  <x:si>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</x:si>
  <x:si>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</x:si>
  <x:si>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</x:si>
  <x:si>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</x:si>
  <x:si>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</x:si>
  <x:si>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</x:si>
  <x:si>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</x:si>
  <x:si>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</x:si>
  <x:si>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</x:si>
  <x:si>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</x:si>
  <x:si>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</x:si>
  <x:si>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</x:si>
  <x:si>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</x:si>
  <x:si>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</x:si>
  <x:si>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</x:si>
  <x:si>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</x:si>
  <x:si>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</x:si>
  <x:si>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</x:si>
  <x:si>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</x:si>
  <x:si>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</x:si>
  <x:si>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</x:si>
  <x:si>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</x:si>
  <x:si>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</x:si>
  <x:si>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</x:si>
  <x:si>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</x:si>
  <x:si>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</x:si>
  <x:si>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</x:si>
  <x:si>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</x:si>
  <x:si>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</x:si>
  <x:si>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</x:si>
  <x:si>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</x:si>
  <x:si>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</x:si>
  <x:si>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</x:si>
  <x:si>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</x:si>
  <x:si>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</x:si>
  <x:si>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</x:si>
  <x:si>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</x:si>
  <x:si>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Ravensbourne University London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</x:si>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</x:sst>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10005389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104677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12561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117238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117238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117238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32</x:v>
      </x:c>
      <x:c r="C15" s="147" t="s">
        <x:v>286</x:v>
      </x:c>
      <x:c r="D15" s="147" t="s">
        <x:v>287</x:v>
      </x:c>
      <x:c r="E15" s="147" t="s">
        <x:v>288</x:v>
      </x:c>
      <x:c r="F15" s="148">
        <x:v>7.8</x:v>
      </x:c>
      <x:c r="G15" s="148">
        <x:v>33.4</x:v>
      </x:c>
      <x:c r="H15" s="148">
        <x:v>45.1</x:v>
      </x:c>
      <x:c r="I15" s="148">
        <x:v>1.9</x:v>
      </x:c>
      <x:c r="J15" s="148">
        <x:v>11.8</x:v>
      </x:c>
      <x:c r="K15" s="149">
        <x:v>1.591</x:v>
      </x:c>
      <x:c r="L15" s="149">
        <x:v>6.814</x:v>
      </x:c>
      <x:c r="M15" s="149">
        <x:v>9.200</x:v>
      </x:c>
      <x:c r="N15" s="149">
        <x:v>0.388</x:v>
      </x:c>
      <x:c r="O15" s="149">
        <x:v>2.407</x:v>
      </x:c>
      <x:c r="P15" s="149">
        <x:v>8.405</x:v>
      </x:c>
      <x:c r="Q15" s="149">
        <x:v>6.365</x:v>
      </x:c>
      <x:c r="R15" s="149">
        <x:v>6.814</x:v>
      </x:c>
      <x:c r="S15" s="149">
        <x:v>0.000</x:v>
      </x:c>
      <x:c r="T15" s="149">
        <x:v>0.000</x:v>
      </x:c>
      <x:c r="U15" s="149">
        <x:v>0.000</x:v>
      </x:c>
      <x:c r="V15" s="149">
        <x:v>13.178</x:v>
      </x:c>
      <x:c r="W15" s="150">
        <x:v>78816</x:v>
      </x:c>
      <x:c r="X15" s="150">
        <x:v>9458</x:v>
      </x:c>
    </x:row>
    <x:row r="16" spans="1:25" s="146" customFormat="1" ht="15" x14ac:dyDescent="0.2">
      <x:c r="A16" s="147" t="s">
        <x:v>285</x:v>
      </x:c>
      <x:c r="B16" s="299">
        <x:v>32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50.0</x:v>
      </x:c>
      <x:c r="H16" s="148">
        <x:v>25.0</x:v>
      </x:c>
      <x:c r="I16" s="148">
        <x:v>25.0</x:v>
      </x:c>
      <x:c r="J16" s="148">
        <x:v>0.0</x:v>
      </x:c>
      <x:c r="K16" s="149">
        <x:v>0.000</x:v>
      </x:c>
      <x:c r="L16" s="149">
        <x:v>10.200</x:v>
      </x:c>
      <x:c r="M16" s="149">
        <x:v>5.100</x:v>
      </x:c>
      <x:c r="N16" s="149">
        <x:v>5.100</x:v>
      </x:c>
      <x:c r="O16" s="149">
        <x:v>0.000</x:v>
      </x:c>
      <x:c r="P16" s="149">
        <x:v>10.200</x:v>
      </x:c>
      <x:c r="Q16" s="149">
        <x:v>0.000</x:v>
      </x:c>
      <x:c r="R16" s="149">
        <x:v>10.200</x:v>
      </x:c>
      <x:c r="S16" s="149">
        <x:v>0.000</x:v>
      </x:c>
      <x:c r="T16" s="149">
        <x:v>0.000</x:v>
      </x:c>
      <x:c r="U16" s="149">
        <x:v>0.000</x:v>
      </x:c>
      <x:c r="V16" s="149">
        <x:v>10.200</x:v>
      </x:c>
      <x:c r="W16" s="150">
        <x:v>22578</x:v>
      </x:c>
      <x:c r="X16" s="150">
        <x:v>2709</x:v>
      </x:c>
    </x:row>
    <x:row r="17" spans="1:25" s="146" customFormat="1" ht="15" x14ac:dyDescent="0.2">
      <x:c r="A17" s="147" t="s">
        <x:v>285</x:v>
      </x:c>
      <x:c r="B17" s="299">
        <x:v>32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12.5</x:v>
      </x:c>
      <x:c r="H17" s="148">
        <x:v>72.5</x:v>
      </x:c>
      <x:c r="I17" s="148">
        <x:v>15.0</x:v>
      </x:c>
      <x:c r="J17" s="148">
        <x:v>0.0</x:v>
      </x:c>
      <x:c r="K17" s="149">
        <x:v>0.000</x:v>
      </x:c>
      <x:c r="L17" s="149">
        <x:v>2.550</x:v>
      </x:c>
      <x:c r="M17" s="149">
        <x:v>14.790</x:v>
      </x:c>
      <x:c r="N17" s="149">
        <x:v>3.060</x:v>
      </x:c>
      <x:c r="O17" s="149">
        <x:v>0.000</x:v>
      </x:c>
      <x:c r="P17" s="149">
        <x:v>2.550</x:v>
      </x:c>
      <x:c r="Q17" s="149">
        <x:v>0.000</x:v>
      </x:c>
      <x:c r="R17" s="149">
        <x:v>2.550</x:v>
      </x:c>
      <x:c r="S17" s="149">
        <x:v>0.000</x:v>
      </x:c>
      <x:c r="T17" s="149">
        <x:v>0.000</x:v>
      </x:c>
      <x:c r="U17" s="149">
        <x:v>0.000</x:v>
      </x:c>
      <x:c r="V17" s="149">
        <x:v>2.550</x:v>
      </x:c>
      <x:c r="W17" s="150">
        <x:v>3283</x:v>
      </x:c>
      <x:c r="X17" s="150">
        <x:v>394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/>
      <x:c r="B12" s="299"/>
      <x:c r="C12" s="147"/>
      <x:c r="D12" s="147"/>
      <x:c r="E12" s="147"/>
      <x:c r="F12" s="147"/>
      <x:c r="G12" s="150"/>
      <x:c r="H12" s="150"/>
      <x:c r="I12" s="150"/>
      <x:c r="J12" s="150"/>
      <x:c r="K12" s="150"/>
      <x:c r="L12" s="191"/>
      <x:c r="M12" s="191"/>
      <x:c r="N12" s="191"/>
      <x:c r="O12" s="150"/>
      <x:c r="P12" s="151"/>
    </x:row>
    <x:row r="13" spans="1:17" s="146" customFormat="1" ht="15" x14ac:dyDescent="0.2">
      <x:c r="A13" s="192"/>
      <x:c r="B13" s="300"/>
      <x:c r="C13" s="192"/>
      <x:c r="D13" s="192"/>
      <x:c r="E13" s="192"/>
      <x:c r="F13" s="192"/>
      <x:c r="G13" s="193"/>
      <x:c r="H13" s="193"/>
      <x:c r="I13" s="193"/>
      <x:c r="J13" s="193"/>
      <x:c r="K13" s="193"/>
      <x:c r="L13" s="194"/>
      <x:c r="M13" s="195"/>
      <x:c r="N13" s="195"/>
      <x:c r="O13" s="193"/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6"/>
      <x:c r="M14" s="191"/>
      <x:c r="N14" s="191"/>
      <x:c r="O14" s="150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6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5" s="125" customFormat="1" ht="15" x14ac:dyDescent="0.2">
      <x:c r="A81" s="152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5"/>
    </x:row>
    <x:row r="82" spans="1:15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301"/>
      <x:c r="C101" s="152"/>
      <x:c r="D101" s="147"/>
      <x:c r="E101" s="152"/>
      <x:c r="F101" s="152"/>
      <x:c r="G101" s="155"/>
      <x:c r="H101" s="155"/>
      <x:c r="I101" s="155"/>
      <x:c r="J101" s="155"/>
      <x:c r="K101" s="155"/>
      <x:c r="L101" s="197"/>
      <x:c r="M101" s="198"/>
      <x:c r="N101" s="198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9"/>
      <x:c r="M108" s="200"/>
      <x:c r="N108" s="200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6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s="143" customFormat="1" ht="15" x14ac:dyDescent="0.2">
      <x:c r="A223" s="201"/>
      <x:c r="B223" s="302"/>
      <x:c r="C223" s="201"/>
      <x:c r="D223" s="201"/>
      <x:c r="E223" s="201"/>
      <x:c r="F223" s="201"/>
      <x:c r="G223" s="202"/>
      <x:c r="H223" s="202"/>
      <x:c r="I223" s="202"/>
      <x:c r="J223" s="202"/>
      <x:c r="K223" s="202"/>
      <x:c r="L223" s="203"/>
      <x:c r="M223" s="203"/>
      <x:c r="N223" s="203"/>
      <x:c r="O223" s="202"/>
    </x:row>
    <x:row r="224" spans="1:15" x14ac:dyDescent="0.2">
      <x:c r="A224" s="204"/>
      <x:c r="B224" s="303"/>
      <x:c r="C224" s="204"/>
      <x:c r="D224" s="201"/>
      <x:c r="E224" s="204"/>
      <x:c r="F224" s="204"/>
      <x:c r="G224" s="205"/>
      <x:c r="H224" s="205"/>
      <x:c r="I224" s="205"/>
      <x:c r="J224" s="205"/>
      <x:c r="K224" s="205"/>
      <x:c r="L224" s="206"/>
      <x:c r="M224" s="207"/>
      <x:c r="N224" s="207"/>
      <x:c r="O224" s="208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5">
      <x:c r="A335" s="204"/>
      <x:c r="B335" s="303"/>
      <x:c r="C335" s="204"/>
      <x:c r="D335" s="201"/>
      <x:c r="E335" s="204"/>
      <x:c r="F335" s="204"/>
      <x:c r="G335" s="96"/>
      <x:c r="H335" s="96"/>
      <x:c r="I335" s="96"/>
      <x:c r="J335" s="96"/>
      <x:c r="K335" s="96"/>
      <x:c r="L335" s="209"/>
      <x:c r="M335" s="210"/>
      <x:c r="N335" s="210"/>
      <x:c r="O335" s="104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10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7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0</x:v>
      </x:c>
      <x:c r="E11" s="229">
        <x:v>0</x:v>
      </x:c>
      <x:c r="F11" s="229">
        <x:v>67000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193000</x:v>
      </x:c>
      <x:c r="E12" s="229">
        <x:v>177000</x:v>
      </x:c>
      <x:c r="F12" s="229">
        <x:v>36000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117000</x:v>
      </x:c>
      <x:c r="E13" s="229">
        <x:v>118000</x:v>
      </x:c>
      <x:c r="F13" s="229">
        <x:v>209000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65000</x:v>
      </x:c>
      <x:c r="E15" s="231">
        <x:v>63000</x:v>
      </x:c>
      <x:c r="F15" s="231">
        <x:v>36000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16000</x:v>
      </x:c>
      <x:c r="E17" s="315">
        <x:v>25000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391000</x:v>
      </x:c>
      <x:c r="E18" s="243">
        <x:v>383000</x:v>
      </x:c>
      <x:c r="F18" s="243">
        <x:v>348000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3671000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