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<x:sst xmlns:x="http://schemas.openxmlformats.org/spreadsheetml/2006/main" count="504" uniqueCount="284">
  <x:si>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</x:si>
  <x:si>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</x:si>
  <x:si>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</x:si>
  <x:si>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</x:si>
  <x:si>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</x:si>
  <x:si>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</x:si>
  <x:si>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</x:si>
  <x:si>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</x:si>
  <x:si>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</x:si>
  <x:si>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</x:si>
  <x:si>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</x:si>
  <x:si>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</x:si>
  <x:si>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</x:si>
  <x:si>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</x:si>
  <x:si>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</x:si>
  <x:si>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</x:si>
  <x:si>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</x:si>
  <x:si>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</x:si>
  <x:si>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</x:si>
  <x:si>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</x:si>
  <x:si>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</x:si>
  <x:si>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</x:si>
  <x:si>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</x:si>
  <x:si>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</x:si>
  <x:si>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</x:si>
  <x:si>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</x:si>
  <x:si>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</x:si>
  <x:si>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</x:si>
  <x:si>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</x:si>
  <x:si>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</x:si>
  <x:si>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</x:si>
  <x:si>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</x:si>
  <x:si>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</x:si>
  <x:si>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</x:si>
  <x:si>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</x:si>
  <x:si>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</x:si>
  <x:si>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</x:si>
  <x:si>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</x:si>
  <x:si>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</x:si>
  <x:si>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</x:si>
  <x:si>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</x:si>
  <x:si>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</x:si>
  <x:si>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</x:si>
  <x:si>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</x:si>
  <x:si>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</x:si>
  <x:si>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</x:si>
  <x:si>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</x:si>
  <x:si>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</x:si>
  <x:si>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</x:si>
  <x:si>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</x:si>
  <x:si>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</x:si>
  <x:si>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</x:si>
  <x:si>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</x:si>
  <x:si>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</x:si>
  <x:si>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</x:si>
  <x:si>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</x:si>
  <x:si>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</x:si>
  <x:si>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</x:si>
  <x:si>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</x:si>
  <x:si>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</x:si>
  <x:si>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</x:si>
  <x:si>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</x:si>
  <x:si>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</x:si>
  <x:si>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</x:si>
  <x:si>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</x:si>
  <x:si>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</x:si>
  <x:si>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</x:si>
  <x:si>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</x:si>
  <x:si>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</x:si>
  <x:si>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</x:si>
  <x:si>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</x:si>
  <x:si>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</x:si>
  <x:si>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</x:si>
  <x:si>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</x:si>
  <x:si>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</x:si>
  <x:si>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</x:si>
  <x:si>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</x:si>
  <x:si>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</x:si>
  <x:si>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</x:si>
  <x:si>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</x:si>
  <x:si>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</x:si>
  <x:si>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</x:si>
  <x:si>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</x:si>
  <x:si>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</x:si>
  <x:si>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</x:si>
  <x:si>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</x:si>
  <x:si>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</x:si>
  <x:si>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</x:si>
  <x:si>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</x:si>
  <x:si>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</x:si>
  <x:si>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</x:si>
  <x:si>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</x:si>
  <x:si>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</x:si>
  <x:si>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</x:si>
  <x:si>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</x:si>
  <x:si>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</x:si>
  <x:si>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</x:si>
  <x:si>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</x:si>
  <x:si>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</x:si>
  <x:si>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</x:si>
  <x:si>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</x:si>
  <x:si>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</x:si>
  <x:si>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</x:si>
  <x:si>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</x:si>
  <x:si>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</x:si>
  <x:si>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</x:si>
  <x:si>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</x:si>
  <x:si>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</x:si>
  <x:si>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</x:si>
  <x:si>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</x:si>
  <x:si>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</x:si>
  <x:si>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</x:si>
  <x:si>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</x:si>
  <x:si>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</x:si>
  <x:si>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</x:si>
  <x:si>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</x:si>
  <x:si>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</x:si>
  <x:si>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</x:si>
  <x:si>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</x:si>
  <x:si>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</x:si>
  <x:si>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</x:si>
  <x:si>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</x:si>
  <x:si>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</x:si>
  <x:si>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</x:si>
  <x:si>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</x:si>
  <x:si>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</x:si>
  <x:si>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</x:si>
  <x:si>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</x:si>
  <x:si>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</x:si>
  <x:si>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</x:si>
  <x:si>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</x:si>
  <x:si>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</x:si>
  <x:si>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</x:si>
  <x:si>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</x:si>
  <x:si>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</x:si>
  <x:si>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</x:si>
  <x:si>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</x:si>
  <x:si>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</x:si>
  <x:si>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</x:si>
  <x:si>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</x:si>
  <x:si>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</x:si>
  <x:si>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</x:si>
  <x:si>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</x:si>
  <x:si>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</x:si>
  <x:si>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</x:si>
  <x:si>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</x:si>
  <x:si>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</x:si>
  <x:si>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</x:si>
  <x:si>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</x:si>
  <x:si>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</x:si>
  <x:si>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</x:si>
  <x:si>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</x:si>
  <x:si>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</x:si>
  <x:si>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</x:si>
  <x:si>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</x:si>
  <x:si>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</x:si>
  <x:si>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</x:si>
  <x:si>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</x:si>
  <x:si>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</x:si>
  <x:si>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</x:si>
  <x:si>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</x:si>
  <x:si>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</x:si>
  <x:si>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</x:si>
  <x:si>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</x:si>
  <x:si>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</x:si>
  <x:si>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</x:si>
  <x:si>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</x:si>
  <x:si>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</x:si>
  <x:si>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</x:si>
  <x:si>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</x:si>
  <x:si>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</x:si>
  <x:si>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</x:si>
  <x:si>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</x:si>
  <x:si>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</x:si>
  <x:si>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</x:si>
  <x:si>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</x:si>
  <x:si>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</x:si>
  <x:si>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</x:si>
  <x:si>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</x:si>
  <x:si>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</x:si>
  <x:si>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</x:si>
  <x:si>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</x:si>
  <x:si>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</x:si>
  <x:si>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</x:si>
  <x:si>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</x:si>
  <x:si>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</x:si>
  <x:si>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</x:si>
  <x:si>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</x:si>
  <x:si>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</x:si>
  <x:si>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</x:si>
  <x:si>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</x:si>
  <x:si>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</x:si>
  <x:si>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</x:si>
  <x:si>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</x:si>
  <x:si>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</x:si>
  <x:si>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</x:si>
  <x:si>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</x:si>
  <x:si>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</x:si>
  <x:si>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</x:si>
  <x:si>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</x:si>
  <x:si>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</x:si>
  <x:si>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</x:si>
  <x:si>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</x:si>
  <x:si>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</x:si>
  <x:si>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</x:si>
  <x:si>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</x:si>
  <x:si>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</x:si>
  <x:si>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</x:si>
  <x:si>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</x:si>
  <x:si>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</x:si>
  <x:si>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</x:si>
  <x:si>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</x:si>
  <x:si>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</x:si>
  <x:si>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</x:si>
  <x:si>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</x:si>
  <x:si>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</x:si>
  <x:si>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</x:si>
  <x:si>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</x:si>
  <x:si>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</x:si>
  <x:si>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</x:si>
  <x:si>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</x:si>
  <x:si>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</x:si>
  <x:si>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</x:si>
  <x:si>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</x:si>
  <x:si>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</x:si>
  <x:si>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</x:si>
  <x:si>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</x:si>
  <x:si>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</x:si>
  <x:si>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</x:si>
  <x:si>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</x:si>
  <x:si>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</x:si>
  <x:si>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</x:si>
  <x:si>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</x:si>
  <x:si>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</x:si>
  <x:si>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</x:si>
  <x:si>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</x:si>
  <x:si>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</x:si>
  <x:si>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</x:si>
  <x:si>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</x:si>
  <x:si>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</x:si>
  <x:si>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</x:si>
  <x:si>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</x:si>
  <x:si>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</x:si>
  <x:si>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</x:si>
  <x:si>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</x:si>
  <x:si>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</x:si>
  <x:si>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</x:si>
  <x:si>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</x:si>
  <x:si>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</x:si>
  <x:si>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</x:si>
  <x:si>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</x:si>
  <x:si>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</x:si>
  <x:si>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</x:si>
  <x:si>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</x:si>
  <x:si>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</x:si>
  <x:si>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</x:si>
  <x:si>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</x:si>
  <x:si>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</x:si>
  <x:si>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</x:si>
  <x:si>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</x:si>
  <x:si>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</x:si>
  <x:si>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</x:si>
  <x:si>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</x:si>
  <x:si>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</x:si>
  <x:si>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</x:si>
  <x:si>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</x:si>
  <x:si>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</x:si>
  <x:si>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</x:si>
  <x:si>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</x:si>
  <x:si>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</x:si>
  <x:si>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</x:si>
  <x:si>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</x:si>
  <x:si>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</x:si>
  <x:si>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</x:si>
  <x:si>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</x:si>
  <x:si>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</x:si>
  <x:si>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</x:si>
  <x:si>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</x:si>
  <x:si>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</x:si>
  <x:si>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</x:si>
  <x:si>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</x:si>
  <x:si>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</x:si>
  <x:si>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</x:si>
  <x:si>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</x:si>
  <x:si>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Royal College of Art(The)</x:t>
  </x:si>
  <x:si>
    <x:t>D</x:t>
  </x:si>
  <x:si>
    <x:t>Z</x:t>
  </x:si>
  <x:si>
    <x:t>Art and Design: History, Practice and Theory</x:t>
  </x:si>
  <x:si>
    <x:t>Output</x:t>
  </x:si>
  <x:si>
    <x:t>Impact</x:t>
  </x:si>
  <x:si>
    <x:t>Environment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</x:si>
</x:sst>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10007777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1910427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229251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2139678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11656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63392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0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2214726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352364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352364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2567090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32</x:v>
      </x:c>
      <x:c r="C15" s="147" t="s">
        <x:v>286</x:v>
      </x:c>
      <x:c r="D15" s="147" t="s">
        <x:v>287</x:v>
      </x:c>
      <x:c r="E15" s="147" t="s">
        <x:v>288</x:v>
      </x:c>
      <x:c r="F15" s="148">
        <x:v>26.7</x:v>
      </x:c>
      <x:c r="G15" s="148">
        <x:v>38.6</x:v>
      </x:c>
      <x:c r="H15" s="148">
        <x:v>28.0</x:v>
      </x:c>
      <x:c r="I15" s="148">
        <x:v>6.0</x:v>
      </x:c>
      <x:c r="J15" s="148">
        <x:v>0.7</x:v>
      </x:c>
      <x:c r="K15" s="149">
        <x:v>32.641</x:v>
      </x:c>
      <x:c r="L15" s="149">
        <x:v>47.189</x:v>
      </x:c>
      <x:c r="M15" s="149">
        <x:v>34.230</x:v>
      </x:c>
      <x:c r="N15" s="149">
        <x:v>7.335</x:v>
      </x:c>
      <x:c r="O15" s="149">
        <x:v>0.856</x:v>
      </x:c>
      <x:c r="P15" s="149">
        <x:v>79.829</x:v>
      </x:c>
      <x:c r="Q15" s="149">
        <x:v>130.563</x:v>
      </x:c>
      <x:c r="R15" s="149">
        <x:v>47.189</x:v>
      </x:c>
      <x:c r="S15" s="149">
        <x:v>0.000</x:v>
      </x:c>
      <x:c r="T15" s="149">
        <x:v>0.000</x:v>
      </x:c>
      <x:c r="U15" s="149">
        <x:v>0.000</x:v>
      </x:c>
      <x:c r="V15" s="149">
        <x:v>177.751</x:v>
      </x:c>
      <x:c r="W15" s="150">
        <x:v>1063084</x:v>
      </x:c>
      <x:c r="X15" s="150">
        <x:v>127570</x:v>
      </x:c>
    </x:row>
    <x:row r="16" spans="1:25" s="146" customFormat="1" ht="15" x14ac:dyDescent="0.2">
      <x:c r="A16" s="147" t="s">
        <x:v>285</x:v>
      </x:c>
      <x:c r="B16" s="299">
        <x:v>32</x:v>
      </x:c>
      <x:c r="C16" s="147" t="s">
        <x:v>286</x:v>
      </x:c>
      <x:c r="D16" s="147" t="s">
        <x:v>287</x:v>
      </x:c>
      <x:c r="E16" s="147" t="s">
        <x:v>289</x:v>
      </x:c>
      <x:c r="F16" s="148">
        <x:v>33.3</x:v>
      </x:c>
      <x:c r="G16" s="148">
        <x:v>38.9</x:v>
      </x:c>
      <x:c r="H16" s="148">
        <x:v>27.8</x:v>
      </x:c>
      <x:c r="I16" s="148">
        <x:v>0.0</x:v>
      </x:c>
      <x:c r="J16" s="148">
        <x:v>0.0</x:v>
      </x:c>
      <x:c r="K16" s="149">
        <x:v>40.709</x:v>
      </x:c>
      <x:c r="L16" s="149">
        <x:v>47.555</x:v>
      </x:c>
      <x:c r="M16" s="149">
        <x:v>33.986</x:v>
      </x:c>
      <x:c r="N16" s="149">
        <x:v>0.000</x:v>
      </x:c>
      <x:c r="O16" s="149">
        <x:v>0.000</x:v>
      </x:c>
      <x:c r="P16" s="149">
        <x:v>88.264</x:v>
      </x:c>
      <x:c r="Q16" s="149">
        <x:v>162.837</x:v>
      </x:c>
      <x:c r="R16" s="149">
        <x:v>47.555</x:v>
      </x:c>
      <x:c r="S16" s="149">
        <x:v>0.000</x:v>
      </x:c>
      <x:c r="T16" s="149">
        <x:v>0.000</x:v>
      </x:c>
      <x:c r="U16" s="149">
        <x:v>0.000</x:v>
      </x:c>
      <x:c r="V16" s="149">
        <x:v>210.392</x:v>
      </x:c>
      <x:c r="W16" s="150">
        <x:v>465716</x:v>
      </x:c>
      <x:c r="X16" s="150">
        <x:v>55886</x:v>
      </x:c>
    </x:row>
    <x:row r="17" spans="1:25" s="146" customFormat="1" ht="15" x14ac:dyDescent="0.2">
      <x:c r="A17" s="147" t="s">
        <x:v>285</x:v>
      </x:c>
      <x:c r="B17" s="299">
        <x:v>32</x:v>
      </x:c>
      <x:c r="C17" s="147" t="s">
        <x:v>286</x:v>
      </x:c>
      <x:c r="D17" s="147" t="s">
        <x:v>287</x:v>
      </x:c>
      <x:c r="E17" s="147" t="s">
        <x:v>290</x:v>
      </x:c>
      <x:c r="F17" s="148">
        <x:v>47.5</x:v>
      </x:c>
      <x:c r="G17" s="148">
        <x:v>52.5</x:v>
      </x:c>
      <x:c r="H17" s="148">
        <x:v>0.0</x:v>
      </x:c>
      <x:c r="I17" s="148">
        <x:v>0.0</x:v>
      </x:c>
      <x:c r="J17" s="148">
        <x:v>0.0</x:v>
      </x:c>
      <x:c r="K17" s="149">
        <x:v>58.069</x:v>
      </x:c>
      <x:c r="L17" s="149">
        <x:v>64.181</x:v>
      </x:c>
      <x:c r="M17" s="149">
        <x:v>0.000</x:v>
      </x:c>
      <x:c r="N17" s="149">
        <x:v>0.000</x:v>
      </x:c>
      <x:c r="O17" s="149">
        <x:v>0.000</x:v>
      </x:c>
      <x:c r="P17" s="149">
        <x:v>122.250</x:v>
      </x:c>
      <x:c r="Q17" s="149">
        <x:v>232.275</x:v>
      </x:c>
      <x:c r="R17" s="149">
        <x:v>64.181</x:v>
      </x:c>
      <x:c r="S17" s="149">
        <x:v>0.000</x:v>
      </x:c>
      <x:c r="T17" s="149">
        <x:v>0.000</x:v>
      </x:c>
      <x:c r="U17" s="149">
        <x:v>0.000</x:v>
      </x:c>
      <x:c r="V17" s="149">
        <x:v>296.456</x:v>
      </x:c>
      <x:c r="W17" s="150">
        <x:v>381627</x:v>
      </x:c>
      <x:c r="X17" s="150">
        <x:v>45795</x:v>
      </x:c>
    </x:row>
    <x:row r="18" spans="1:25" s="146" customFormat="1" ht="15" x14ac:dyDescent="0.2">
      <x:c r="A18" s="147"/>
      <x:c r="B18" s="299"/>
      <x:c r="C18" s="147"/>
      <x:c r="D18" s="147"/>
      <x:c r="E18" s="147"/>
      <x:c r="F18" s="148"/>
      <x:c r="G18" s="148"/>
      <x:c r="H18" s="148"/>
      <x:c r="I18" s="148"/>
      <x:c r="J18" s="148"/>
      <x:c r="K18" s="149"/>
      <x:c r="L18" s="149"/>
      <x:c r="M18" s="149"/>
      <x:c r="N18" s="149"/>
      <x:c r="O18" s="149"/>
      <x:c r="P18" s="149"/>
      <x:c r="Q18" s="149"/>
      <x:c r="R18" s="149"/>
      <x:c r="S18" s="149"/>
      <x:c r="T18" s="149"/>
      <x:c r="U18" s="149"/>
      <x:c r="V18" s="149"/>
      <x:c r="W18" s="150"/>
      <x:c r="X18" s="150"/>
    </x:row>
    <x:row r="19" spans="1:25" s="146" customFormat="1" ht="15" x14ac:dyDescent="0.2">
      <x:c r="A19" s="147"/>
      <x:c r="B19" s="299"/>
      <x:c r="C19" s="147"/>
      <x:c r="D19" s="147"/>
      <x:c r="E19" s="147"/>
      <x:c r="F19" s="148"/>
      <x:c r="G19" s="148"/>
      <x:c r="H19" s="148"/>
      <x:c r="I19" s="148"/>
      <x:c r="J19" s="148"/>
      <x:c r="K19" s="149"/>
      <x:c r="L19" s="149"/>
      <x:c r="M19" s="149"/>
      <x:c r="N19" s="149"/>
      <x:c r="O19" s="149"/>
      <x:c r="P19" s="149"/>
      <x:c r="Q19" s="149"/>
      <x:c r="R19" s="149"/>
      <x:c r="S19" s="149"/>
      <x:c r="T19" s="149"/>
      <x:c r="U19" s="149"/>
      <x:c r="V19" s="149"/>
      <x:c r="W19" s="150"/>
      <x:c r="X19" s="150"/>
    </x:row>
    <x:row r="20" spans="1:24" s="146" customFormat="1" ht="15" x14ac:dyDescent="0.2">
      <x:c r="A20" s="147"/>
      <x:c r="B20" s="299"/>
      <x:c r="C20" s="147"/>
      <x:c r="D20" s="147"/>
      <x:c r="E20" s="147"/>
      <x:c r="F20" s="148"/>
      <x:c r="G20" s="148"/>
      <x:c r="H20" s="148"/>
      <x:c r="I20" s="148"/>
      <x:c r="J20" s="148"/>
      <x:c r="K20" s="149"/>
      <x:c r="L20" s="149"/>
      <x:c r="M20" s="149"/>
      <x:c r="N20" s="149"/>
      <x:c r="O20" s="149"/>
      <x:c r="P20" s="149"/>
      <x:c r="Q20" s="149"/>
      <x:c r="R20" s="149"/>
      <x:c r="S20" s="149"/>
      <x:c r="T20" s="149"/>
      <x:c r="U20" s="149"/>
      <x:c r="V20" s="149"/>
      <x:c r="W20" s="150"/>
      <x:c r="X20" s="150"/>
    </x:row>
    <x:row r="21" spans="1:24" s="146" customFormat="1" ht="15" x14ac:dyDescent="0.2">
      <x:c r="A21" s="147"/>
      <x:c r="B21" s="299"/>
      <x:c r="C21" s="147"/>
      <x:c r="D21" s="147"/>
      <x:c r="E21" s="147"/>
      <x:c r="F21" s="148"/>
      <x:c r="G21" s="148"/>
      <x:c r="H21" s="148"/>
      <x:c r="I21" s="148"/>
      <x:c r="J21" s="148"/>
      <x:c r="K21" s="149"/>
      <x:c r="L21" s="149"/>
      <x:c r="M21" s="149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50"/>
      <x:c r="X21" s="150"/>
    </x:row>
    <x:row r="22" spans="1:24" s="146" customFormat="1" ht="15" x14ac:dyDescent="0.2">
      <x:c r="A22" s="147"/>
      <x:c r="B22" s="299"/>
      <x:c r="C22" s="147"/>
      <x:c r="D22" s="147"/>
      <x:c r="E22" s="147"/>
      <x:c r="F22" s="148"/>
      <x:c r="G22" s="148"/>
      <x:c r="H22" s="148"/>
      <x:c r="I22" s="148"/>
      <x:c r="J22" s="148"/>
      <x:c r="K22" s="149"/>
      <x:c r="L22" s="149"/>
      <x:c r="M22" s="149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50"/>
      <x:c r="X22" s="150"/>
    </x:row>
    <x:row r="23" spans="1:24" s="146" customFormat="1" ht="15" x14ac:dyDescent="0.2">
      <x:c r="A23" s="147"/>
      <x:c r="B23" s="299"/>
      <x:c r="C23" s="147"/>
      <x:c r="D23" s="147"/>
      <x:c r="E23" s="147"/>
      <x:c r="F23" s="148"/>
      <x:c r="G23" s="148"/>
      <x:c r="H23" s="148"/>
      <x:c r="I23" s="148"/>
      <x:c r="J23" s="148"/>
      <x:c r="K23" s="149"/>
      <x:c r="L23" s="149"/>
      <x:c r="M23" s="149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50"/>
      <x:c r="X23" s="150"/>
    </x:row>
    <x:row r="24" spans="1:24" s="146" customFormat="1" ht="15" x14ac:dyDescent="0.2">
      <x:c r="A24" s="147"/>
      <x:c r="B24" s="299"/>
      <x:c r="C24" s="147"/>
      <x:c r="D24" s="147"/>
      <x:c r="E24" s="147"/>
      <x:c r="F24" s="148"/>
      <x:c r="G24" s="148"/>
      <x:c r="H24" s="148"/>
      <x:c r="I24" s="148"/>
      <x:c r="J24" s="148"/>
      <x:c r="K24" s="149"/>
      <x:c r="L24" s="149"/>
      <x:c r="M24" s="149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50"/>
      <x:c r="X24" s="150"/>
    </x:row>
    <x:row r="25" spans="1:24" s="146" customFormat="1" ht="15" x14ac:dyDescent="0.2">
      <x:c r="A25" s="147"/>
      <x:c r="B25" s="299"/>
      <x:c r="C25" s="147"/>
      <x:c r="D25" s="147"/>
      <x:c r="E25" s="147"/>
      <x:c r="F25" s="148"/>
      <x:c r="G25" s="148"/>
      <x:c r="H25" s="148"/>
      <x:c r="I25" s="148"/>
      <x:c r="J25" s="148"/>
      <x:c r="K25" s="149"/>
      <x:c r="L25" s="149"/>
      <x:c r="M25" s="149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50"/>
      <x:c r="X25" s="150"/>
    </x:row>
    <x:row r="26" spans="1:24" s="146" customFormat="1" ht="15" x14ac:dyDescent="0.2">
      <x:c r="A26" s="147"/>
      <x:c r="B26" s="299"/>
      <x:c r="C26" s="147"/>
      <x:c r="D26" s="147"/>
      <x:c r="E26" s="147"/>
      <x:c r="F26" s="148"/>
      <x:c r="G26" s="148"/>
      <x:c r="H26" s="148"/>
      <x:c r="I26" s="148"/>
      <x:c r="J26" s="148"/>
      <x:c r="K26" s="149"/>
      <x:c r="L26" s="149"/>
      <x:c r="M26" s="149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50"/>
      <x:c r="X26" s="150"/>
    </x:row>
    <x:row r="27" spans="1:24" s="146" customFormat="1" ht="15" x14ac:dyDescent="0.2">
      <x:c r="A27" s="147"/>
      <x:c r="B27" s="299"/>
      <x:c r="C27" s="147"/>
      <x:c r="D27" s="147"/>
      <x:c r="E27" s="147"/>
      <x:c r="F27" s="148"/>
      <x:c r="G27" s="148"/>
      <x:c r="H27" s="148"/>
      <x:c r="I27" s="148"/>
      <x:c r="J27" s="148"/>
      <x:c r="K27" s="149"/>
      <x:c r="L27" s="149"/>
      <x:c r="M27" s="149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50"/>
      <x:c r="X27" s="150"/>
    </x:row>
    <x:row r="28" spans="1:24" s="146" customFormat="1" ht="15" x14ac:dyDescent="0.2">
      <x:c r="A28" s="147"/>
      <x:c r="B28" s="299"/>
      <x:c r="C28" s="147"/>
      <x:c r="D28" s="147"/>
      <x:c r="E28" s="147"/>
      <x:c r="F28" s="148"/>
      <x:c r="G28" s="148"/>
      <x:c r="H28" s="148"/>
      <x:c r="I28" s="148"/>
      <x:c r="J28" s="148"/>
      <x:c r="K28" s="149"/>
      <x:c r="L28" s="149"/>
      <x:c r="M28" s="149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50"/>
      <x:c r="X28" s="150"/>
    </x:row>
    <x:row r="29" spans="1:24" s="146" customFormat="1" ht="15" x14ac:dyDescent="0.2">
      <x:c r="A29" s="147"/>
      <x:c r="B29" s="299"/>
      <x:c r="C29" s="147"/>
      <x:c r="D29" s="147"/>
      <x:c r="E29" s="147"/>
      <x:c r="F29" s="148"/>
      <x:c r="G29" s="148"/>
      <x:c r="H29" s="148"/>
      <x:c r="I29" s="148"/>
      <x:c r="J29" s="148"/>
      <x:c r="K29" s="149"/>
      <x:c r="L29" s="149"/>
      <x:c r="M29" s="149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50"/>
      <x:c r="X29" s="150"/>
    </x:row>
    <x:row r="30" spans="1:24" s="146" customFormat="1" ht="15" x14ac:dyDescent="0.2">
      <x:c r="A30" s="147"/>
      <x:c r="B30" s="299"/>
      <x:c r="C30" s="147"/>
      <x:c r="D30" s="147"/>
      <x:c r="E30" s="147"/>
      <x:c r="F30" s="148"/>
      <x:c r="G30" s="148"/>
      <x:c r="H30" s="148"/>
      <x:c r="I30" s="148"/>
      <x:c r="J30" s="148"/>
      <x:c r="K30" s="149"/>
      <x:c r="L30" s="149"/>
      <x:c r="M30" s="149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50"/>
      <x:c r="X30" s="150"/>
    </x:row>
    <x:row r="31" spans="1:24" s="146" customFormat="1" ht="15" x14ac:dyDescent="0.2">
      <x:c r="A31" s="147"/>
      <x:c r="B31" s="299"/>
      <x:c r="C31" s="147"/>
      <x:c r="D31" s="147"/>
      <x:c r="E31" s="147"/>
      <x:c r="F31" s="148"/>
      <x:c r="G31" s="148"/>
      <x:c r="H31" s="148"/>
      <x:c r="I31" s="148"/>
      <x:c r="J31" s="148"/>
      <x:c r="K31" s="149"/>
      <x:c r="L31" s="149"/>
      <x:c r="M31" s="149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50"/>
      <x:c r="X31" s="150"/>
    </x:row>
    <x:row r="32" spans="1:24" s="146" customFormat="1" ht="15" x14ac:dyDescent="0.2">
      <x:c r="A32" s="147"/>
      <x:c r="B32" s="299"/>
      <x:c r="C32" s="147"/>
      <x:c r="D32" s="147"/>
      <x:c r="E32" s="147"/>
      <x:c r="F32" s="148"/>
      <x:c r="G32" s="148"/>
      <x:c r="H32" s="148"/>
      <x:c r="I32" s="148"/>
      <x:c r="J32" s="148"/>
      <x:c r="K32" s="149"/>
      <x:c r="L32" s="149"/>
      <x:c r="M32" s="149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50"/>
      <x:c r="X32" s="150"/>
    </x:row>
    <x:row r="33" spans="1:24" s="146" customFormat="1" ht="15" x14ac:dyDescent="0.2">
      <x:c r="A33" s="147"/>
      <x:c r="B33" s="299"/>
      <x:c r="C33" s="147"/>
      <x:c r="D33" s="147"/>
      <x:c r="E33" s="147"/>
      <x:c r="F33" s="148"/>
      <x:c r="G33" s="148"/>
      <x:c r="H33" s="148"/>
      <x:c r="I33" s="148"/>
      <x:c r="J33" s="148"/>
      <x:c r="K33" s="149"/>
      <x:c r="L33" s="149"/>
      <x:c r="M33" s="149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50"/>
      <x:c r="X33" s="150"/>
    </x:row>
    <x:row r="34" spans="1:24" s="146" customFormat="1" ht="15" x14ac:dyDescent="0.2">
      <x:c r="A34" s="147"/>
      <x:c r="B34" s="299"/>
      <x:c r="C34" s="147"/>
      <x:c r="D34" s="147"/>
      <x:c r="E34" s="147"/>
      <x:c r="F34" s="148"/>
      <x:c r="G34" s="148"/>
      <x:c r="H34" s="148"/>
      <x:c r="I34" s="148"/>
      <x:c r="J34" s="148"/>
      <x:c r="K34" s="149"/>
      <x:c r="L34" s="149"/>
      <x:c r="M34" s="149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50"/>
      <x:c r="X34" s="150"/>
    </x:row>
    <x:row r="35" spans="1:24" s="146" customFormat="1" ht="15" x14ac:dyDescent="0.2">
      <x:c r="A35" s="147"/>
      <x:c r="B35" s="299"/>
      <x:c r="C35" s="147"/>
      <x:c r="D35" s="147"/>
      <x:c r="E35" s="147"/>
      <x:c r="F35" s="148"/>
      <x:c r="G35" s="148"/>
      <x:c r="H35" s="148"/>
      <x:c r="I35" s="148"/>
      <x:c r="J35" s="148"/>
      <x:c r="K35" s="149"/>
      <x:c r="L35" s="149"/>
      <x:c r="M35" s="149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50"/>
      <x:c r="X35" s="150"/>
    </x:row>
    <x:row r="36" spans="1:24" s="146" customFormat="1" ht="15" x14ac:dyDescent="0.2">
      <x:c r="A36" s="147"/>
      <x:c r="B36" s="299"/>
      <x:c r="C36" s="147"/>
      <x:c r="D36" s="147"/>
      <x:c r="E36" s="147"/>
      <x:c r="F36" s="148"/>
      <x:c r="G36" s="148"/>
      <x:c r="H36" s="148"/>
      <x:c r="I36" s="148"/>
      <x:c r="J36" s="148"/>
      <x:c r="K36" s="149"/>
      <x:c r="L36" s="149"/>
      <x:c r="M36" s="149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50"/>
      <x:c r="X36" s="150"/>
    </x:row>
    <x:row r="37" spans="1:24" s="146" customFormat="1" ht="15" x14ac:dyDescent="0.2">
      <x:c r="A37" s="147"/>
      <x:c r="B37" s="299"/>
      <x:c r="C37" s="147"/>
      <x:c r="D37" s="147"/>
      <x:c r="E37" s="147"/>
      <x:c r="F37" s="148"/>
      <x:c r="G37" s="148"/>
      <x:c r="H37" s="148"/>
      <x:c r="I37" s="148"/>
      <x:c r="J37" s="148"/>
      <x:c r="K37" s="149"/>
      <x:c r="L37" s="149"/>
      <x:c r="M37" s="149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50"/>
      <x:c r="X37" s="150"/>
    </x:row>
    <x:row r="38" spans="1:24" s="146" customFormat="1" ht="15" x14ac:dyDescent="0.2">
      <x:c r="A38" s="147"/>
      <x:c r="B38" s="299"/>
      <x:c r="C38" s="147"/>
      <x:c r="D38" s="147"/>
      <x:c r="E38" s="147"/>
      <x:c r="F38" s="148"/>
      <x:c r="G38" s="148"/>
      <x:c r="H38" s="148"/>
      <x:c r="I38" s="148"/>
      <x:c r="J38" s="148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50"/>
      <x:c r="X38" s="150"/>
    </x:row>
    <x:row r="39" spans="1:24" s="146" customFormat="1" ht="15" x14ac:dyDescent="0.2">
      <x:c r="A39" s="147"/>
      <x:c r="B39" s="299"/>
      <x:c r="C39" s="147"/>
      <x:c r="D39" s="147"/>
      <x:c r="E39" s="147"/>
      <x:c r="F39" s="148"/>
      <x:c r="G39" s="148"/>
      <x:c r="H39" s="148"/>
      <x:c r="I39" s="148"/>
      <x:c r="J39" s="148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50"/>
      <x:c r="X39" s="150"/>
    </x:row>
    <x:row r="40" spans="1:24" s="146" customFormat="1" ht="15" x14ac:dyDescent="0.2">
      <x:c r="A40" s="147"/>
      <x:c r="B40" s="299"/>
      <x:c r="C40" s="147"/>
      <x:c r="D40" s="147"/>
      <x:c r="E40" s="147"/>
      <x:c r="F40" s="148"/>
      <x:c r="G40" s="148"/>
      <x:c r="H40" s="148"/>
      <x:c r="I40" s="148"/>
      <x:c r="J40" s="148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50"/>
      <x:c r="X40" s="150"/>
    </x:row>
    <x:row r="41" spans="1:24" s="146" customFormat="1" ht="15" x14ac:dyDescent="0.2">
      <x:c r="A41" s="147"/>
      <x:c r="B41" s="299"/>
      <x:c r="C41" s="147"/>
      <x:c r="D41" s="147"/>
      <x:c r="E41" s="147"/>
      <x:c r="F41" s="148"/>
      <x:c r="G41" s="148"/>
      <x:c r="H41" s="148"/>
      <x:c r="I41" s="148"/>
      <x:c r="J41" s="148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50"/>
      <x:c r="X41" s="150"/>
    </x:row>
    <x:row r="42" spans="1:24" s="146" customFormat="1" ht="15" x14ac:dyDescent="0.2">
      <x:c r="A42" s="147"/>
      <x:c r="B42" s="299"/>
      <x:c r="C42" s="147"/>
      <x:c r="D42" s="147"/>
      <x:c r="E42" s="147"/>
      <x:c r="F42" s="148"/>
      <x:c r="G42" s="148"/>
      <x:c r="H42" s="148"/>
      <x:c r="I42" s="148"/>
      <x:c r="J42" s="148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50"/>
      <x:c r="X42" s="150"/>
    </x:row>
    <x:row r="43" spans="1:24" s="146" customFormat="1" ht="15" x14ac:dyDescent="0.2">
      <x:c r="A43" s="147"/>
      <x:c r="B43" s="299"/>
      <x:c r="C43" s="147"/>
      <x:c r="D43" s="147"/>
      <x:c r="E43" s="147"/>
      <x:c r="F43" s="148"/>
      <x:c r="G43" s="148"/>
      <x:c r="H43" s="148"/>
      <x:c r="I43" s="148"/>
      <x:c r="J43" s="148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50"/>
      <x:c r="X43" s="150"/>
    </x:row>
    <x:row r="44" spans="1:24" s="146" customFormat="1" ht="15" x14ac:dyDescent="0.2">
      <x:c r="A44" s="147"/>
      <x:c r="B44" s="299"/>
      <x:c r="C44" s="147"/>
      <x:c r="D44" s="147"/>
      <x:c r="E44" s="147"/>
      <x:c r="F44" s="148"/>
      <x:c r="G44" s="148"/>
      <x:c r="H44" s="148"/>
      <x:c r="I44" s="148"/>
      <x:c r="J44" s="148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50"/>
      <x:c r="X44" s="150"/>
    </x:row>
    <x:row r="45" spans="1:24" s="146" customFormat="1" ht="15" x14ac:dyDescent="0.2">
      <x:c r="A45" s="147"/>
      <x:c r="B45" s="299"/>
      <x:c r="C45" s="147"/>
      <x:c r="D45" s="147"/>
      <x:c r="E45" s="147"/>
      <x:c r="F45" s="148"/>
      <x:c r="G45" s="148"/>
      <x:c r="H45" s="148"/>
      <x:c r="I45" s="148"/>
      <x:c r="J45" s="148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50"/>
      <x:c r="X45" s="150"/>
    </x:row>
    <x:row r="46" spans="1:24" s="146" customFormat="1" ht="15" x14ac:dyDescent="0.2">
      <x:c r="A46" s="147"/>
      <x:c r="B46" s="299"/>
      <x:c r="C46" s="147"/>
      <x:c r="D46" s="147"/>
      <x:c r="E46" s="147"/>
      <x:c r="F46" s="148"/>
      <x:c r="G46" s="148"/>
      <x:c r="H46" s="148"/>
      <x:c r="I46" s="148"/>
      <x:c r="J46" s="148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50"/>
      <x:c r="X46" s="150"/>
    </x:row>
    <x:row r="47" spans="1:24" s="146" customFormat="1" ht="15" x14ac:dyDescent="0.2">
      <x:c r="A47" s="147"/>
      <x:c r="B47" s="299"/>
      <x:c r="C47" s="147"/>
      <x:c r="D47" s="147"/>
      <x:c r="E47" s="147"/>
      <x:c r="F47" s="148"/>
      <x:c r="G47" s="148"/>
      <x:c r="H47" s="148"/>
      <x:c r="I47" s="148"/>
      <x:c r="J47" s="148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50"/>
      <x:c r="X47" s="150"/>
    </x:row>
    <x:row r="48" spans="1:24" s="146" customFormat="1" ht="15" x14ac:dyDescent="0.2">
      <x:c r="A48" s="147"/>
      <x:c r="B48" s="299"/>
      <x:c r="C48" s="147"/>
      <x:c r="D48" s="147"/>
      <x:c r="E48" s="147"/>
      <x:c r="F48" s="148"/>
      <x:c r="G48" s="148"/>
      <x:c r="H48" s="148"/>
      <x:c r="I48" s="148"/>
      <x:c r="J48" s="148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50"/>
      <x:c r="X48" s="150"/>
    </x:row>
    <x:row r="49" spans="1:24" s="146" customFormat="1" ht="15" x14ac:dyDescent="0.2">
      <x:c r="A49" s="147"/>
      <x:c r="B49" s="299"/>
      <x:c r="C49" s="147"/>
      <x:c r="D49" s="147"/>
      <x:c r="E49" s="147"/>
      <x:c r="F49" s="148"/>
      <x:c r="G49" s="148"/>
      <x:c r="H49" s="148"/>
      <x:c r="I49" s="148"/>
      <x:c r="J49" s="148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50"/>
      <x:c r="X49" s="150"/>
    </x:row>
    <x:row r="50" spans="1:24" s="146" customFormat="1" ht="15" x14ac:dyDescent="0.2">
      <x:c r="A50" s="147"/>
      <x:c r="B50" s="299"/>
      <x:c r="C50" s="147"/>
      <x:c r="D50" s="147"/>
      <x:c r="E50" s="147"/>
      <x:c r="F50" s="148"/>
      <x:c r="G50" s="148"/>
      <x:c r="H50" s="148"/>
      <x:c r="I50" s="148"/>
      <x:c r="J50" s="148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50"/>
      <x:c r="X50" s="150"/>
    </x:row>
    <x:row r="51" spans="1:24" s="146" customFormat="1" ht="15" x14ac:dyDescent="0.2">
      <x:c r="A51" s="147"/>
      <x:c r="B51" s="299"/>
      <x:c r="C51" s="147"/>
      <x:c r="D51" s="147"/>
      <x:c r="E51" s="147"/>
      <x:c r="F51" s="148"/>
      <x:c r="G51" s="148"/>
      <x:c r="H51" s="148"/>
      <x:c r="I51" s="148"/>
      <x:c r="J51" s="148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50"/>
      <x:c r="X51" s="150"/>
    </x:row>
    <x:row r="52" spans="1:24" s="146" customFormat="1" ht="15" x14ac:dyDescent="0.2">
      <x:c r="A52" s="147"/>
      <x:c r="B52" s="299"/>
      <x:c r="C52" s="147"/>
      <x:c r="D52" s="147"/>
      <x:c r="E52" s="147"/>
      <x:c r="F52" s="148"/>
      <x:c r="G52" s="148"/>
      <x:c r="H52" s="148"/>
      <x:c r="I52" s="148"/>
      <x:c r="J52" s="148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50"/>
      <x:c r="X52" s="150"/>
    </x:row>
    <x:row r="53" spans="1:24" s="146" customFormat="1" ht="15" x14ac:dyDescent="0.2">
      <x:c r="A53" s="147"/>
      <x:c r="B53" s="299"/>
      <x:c r="C53" s="147"/>
      <x:c r="D53" s="147"/>
      <x:c r="E53" s="147"/>
      <x:c r="F53" s="148"/>
      <x:c r="G53" s="148"/>
      <x:c r="H53" s="148"/>
      <x:c r="I53" s="148"/>
      <x:c r="J53" s="148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50"/>
      <x:c r="X53" s="150"/>
    </x:row>
    <x:row r="54" spans="1:24" s="146" customFormat="1" ht="15" x14ac:dyDescent="0.2">
      <x:c r="A54" s="147"/>
      <x:c r="B54" s="299"/>
      <x:c r="C54" s="147"/>
      <x:c r="D54" s="147"/>
      <x:c r="E54" s="147"/>
      <x:c r="F54" s="148"/>
      <x:c r="G54" s="148"/>
      <x:c r="H54" s="148"/>
      <x:c r="I54" s="148"/>
      <x:c r="J54" s="148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50"/>
      <x:c r="X54" s="150"/>
    </x:row>
    <x:row r="55" spans="1:24" s="146" customFormat="1" ht="15" x14ac:dyDescent="0.2">
      <x:c r="A55" s="147"/>
      <x:c r="B55" s="299"/>
      <x:c r="C55" s="147"/>
      <x:c r="D55" s="147"/>
      <x:c r="E55" s="147"/>
      <x:c r="F55" s="148"/>
      <x:c r="G55" s="148"/>
      <x:c r="H55" s="148"/>
      <x:c r="I55" s="148"/>
      <x:c r="J55" s="148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50"/>
      <x:c r="X55" s="150"/>
    </x:row>
    <x:row r="56" spans="1:24" s="146" customFormat="1" ht="15" x14ac:dyDescent="0.2">
      <x:c r="A56" s="147"/>
      <x:c r="B56" s="299"/>
      <x:c r="C56" s="147"/>
      <x:c r="D56" s="147"/>
      <x:c r="E56" s="147"/>
      <x:c r="F56" s="148"/>
      <x:c r="G56" s="148"/>
      <x:c r="H56" s="148"/>
      <x:c r="I56" s="148"/>
      <x:c r="J56" s="148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50"/>
      <x:c r="X56" s="150"/>
    </x:row>
    <x:row r="57" spans="1:24" s="146" customFormat="1" ht="15" x14ac:dyDescent="0.2">
      <x:c r="A57" s="147"/>
      <x:c r="B57" s="299"/>
      <x:c r="C57" s="147"/>
      <x:c r="D57" s="147"/>
      <x:c r="E57" s="147"/>
      <x:c r="F57" s="148"/>
      <x:c r="G57" s="148"/>
      <x:c r="H57" s="148"/>
      <x:c r="I57" s="148"/>
      <x:c r="J57" s="148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50"/>
      <x:c r="X57" s="150"/>
    </x:row>
    <x:row r="58" spans="1:24" s="146" customFormat="1" ht="15" x14ac:dyDescent="0.2">
      <x:c r="A58" s="147"/>
      <x:c r="B58" s="299"/>
      <x:c r="C58" s="147"/>
      <x:c r="D58" s="147"/>
      <x:c r="E58" s="147"/>
      <x:c r="F58" s="148"/>
      <x:c r="G58" s="148"/>
      <x:c r="H58" s="148"/>
      <x:c r="I58" s="148"/>
      <x:c r="J58" s="148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50"/>
      <x:c r="X58" s="150"/>
    </x:row>
    <x:row r="59" spans="1:24" s="146" customFormat="1" ht="15" x14ac:dyDescent="0.2">
      <x:c r="A59" s="147"/>
      <x:c r="B59" s="299"/>
      <x:c r="C59" s="147"/>
      <x:c r="D59" s="147"/>
      <x:c r="E59" s="147"/>
      <x:c r="F59" s="148"/>
      <x:c r="G59" s="148"/>
      <x:c r="H59" s="148"/>
      <x:c r="I59" s="148"/>
      <x:c r="J59" s="148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50"/>
      <x:c r="X59" s="150"/>
    </x:row>
    <x:row r="60" spans="1:24" s="146" customFormat="1" ht="15" x14ac:dyDescent="0.2">
      <x:c r="A60" s="147"/>
      <x:c r="B60" s="299"/>
      <x:c r="C60" s="147"/>
      <x:c r="D60" s="147"/>
      <x:c r="E60" s="147"/>
      <x:c r="F60" s="148"/>
      <x:c r="G60" s="148"/>
      <x:c r="H60" s="148"/>
      <x:c r="I60" s="148"/>
      <x:c r="J60" s="148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50"/>
      <x:c r="X60" s="150"/>
    </x:row>
    <x:row r="61" spans="1:24" s="146" customFormat="1" ht="15" x14ac:dyDescent="0.2">
      <x:c r="A61" s="147"/>
      <x:c r="B61" s="299"/>
      <x:c r="C61" s="147"/>
      <x:c r="D61" s="147"/>
      <x:c r="E61" s="147"/>
      <x:c r="F61" s="148"/>
      <x:c r="G61" s="148"/>
      <x:c r="H61" s="148"/>
      <x:c r="I61" s="148"/>
      <x:c r="J61" s="148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50"/>
      <x:c r="X61" s="150"/>
    </x:row>
    <x:row r="62" spans="1:24" s="146" customFormat="1" ht="15" x14ac:dyDescent="0.2">
      <x:c r="A62" s="147"/>
      <x:c r="B62" s="299"/>
      <x:c r="C62" s="147"/>
      <x:c r="D62" s="147"/>
      <x:c r="E62" s="147"/>
      <x:c r="F62" s="148"/>
      <x:c r="G62" s="148"/>
      <x:c r="H62" s="148"/>
      <x:c r="I62" s="148"/>
      <x:c r="J62" s="148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50"/>
      <x:c r="X62" s="150"/>
    </x:row>
    <x:row r="63" spans="1:24" s="146" customFormat="1" ht="15" x14ac:dyDescent="0.2">
      <x:c r="A63" s="147"/>
      <x:c r="B63" s="299"/>
      <x:c r="C63" s="147"/>
      <x:c r="D63" s="147"/>
      <x:c r="E63" s="147"/>
      <x:c r="F63" s="148"/>
      <x:c r="G63" s="148"/>
      <x:c r="H63" s="148"/>
      <x:c r="I63" s="148"/>
      <x:c r="J63" s="148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50"/>
      <x:c r="X63" s="150"/>
    </x:row>
    <x:row r="64" spans="1:24" s="146" customFormat="1" ht="15" x14ac:dyDescent="0.2">
      <x:c r="A64" s="147"/>
      <x:c r="B64" s="299"/>
      <x:c r="C64" s="147"/>
      <x:c r="D64" s="147"/>
      <x:c r="E64" s="147"/>
      <x:c r="F64" s="148"/>
      <x:c r="G64" s="148"/>
      <x:c r="H64" s="148"/>
      <x:c r="I64" s="148"/>
      <x:c r="J64" s="148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50"/>
      <x:c r="X64" s="150"/>
    </x:row>
    <x:row r="65" spans="1:24" s="146" customFormat="1" ht="15" x14ac:dyDescent="0.2">
      <x:c r="A65" s="147"/>
      <x:c r="B65" s="299"/>
      <x:c r="C65" s="147"/>
      <x:c r="D65" s="147"/>
      <x:c r="E65" s="147"/>
      <x:c r="F65" s="148"/>
      <x:c r="G65" s="148"/>
      <x:c r="H65" s="148"/>
      <x:c r="I65" s="148"/>
      <x:c r="J65" s="148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50"/>
      <x:c r="X65" s="150"/>
    </x:row>
    <x:row r="66" spans="1:24" s="146" customFormat="1" ht="15" x14ac:dyDescent="0.2">
      <x:c r="A66" s="147"/>
      <x:c r="B66" s="299"/>
      <x:c r="C66" s="147"/>
      <x:c r="D66" s="147"/>
      <x:c r="E66" s="147"/>
      <x:c r="F66" s="148"/>
      <x:c r="G66" s="148"/>
      <x:c r="H66" s="148"/>
      <x:c r="I66" s="148"/>
      <x:c r="J66" s="148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50"/>
      <x:c r="X66" s="150"/>
    </x:row>
    <x:row r="67" spans="1:24" s="146" customFormat="1" ht="15" x14ac:dyDescent="0.2">
      <x:c r="A67" s="147"/>
      <x:c r="B67" s="299"/>
      <x:c r="C67" s="147"/>
      <x:c r="D67" s="147"/>
      <x:c r="E67" s="147"/>
      <x:c r="F67" s="148"/>
      <x:c r="G67" s="148"/>
      <x:c r="H67" s="148"/>
      <x:c r="I67" s="148"/>
      <x:c r="J67" s="148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50"/>
      <x:c r="X67" s="150"/>
    </x:row>
    <x:row r="68" spans="1:24" s="146" customFormat="1" ht="15" x14ac:dyDescent="0.2">
      <x:c r="A68" s="147"/>
      <x:c r="B68" s="299"/>
      <x:c r="C68" s="147"/>
      <x:c r="D68" s="147"/>
      <x:c r="E68" s="147"/>
      <x:c r="F68" s="148"/>
      <x:c r="G68" s="148"/>
      <x:c r="H68" s="148"/>
      <x:c r="I68" s="148"/>
      <x:c r="J68" s="148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50"/>
      <x:c r="X68" s="150"/>
    </x:row>
    <x:row r="69" spans="1:24" s="146" customFormat="1" ht="15" x14ac:dyDescent="0.2">
      <x:c r="A69" s="147"/>
      <x:c r="B69" s="299"/>
      <x:c r="C69" s="147"/>
      <x:c r="D69" s="147"/>
      <x:c r="E69" s="147"/>
      <x:c r="F69" s="148"/>
      <x:c r="G69" s="148"/>
      <x:c r="H69" s="148"/>
      <x:c r="I69" s="148"/>
      <x:c r="J69" s="148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50"/>
      <x:c r="X69" s="150"/>
    </x:row>
    <x:row r="70" spans="1:24" s="146" customFormat="1" ht="15" x14ac:dyDescent="0.2">
      <x:c r="A70" s="147"/>
      <x:c r="B70" s="299"/>
      <x:c r="C70" s="147"/>
      <x:c r="D70" s="147"/>
      <x:c r="E70" s="147"/>
      <x:c r="F70" s="148"/>
      <x:c r="G70" s="148"/>
      <x:c r="H70" s="148"/>
      <x:c r="I70" s="148"/>
      <x:c r="J70" s="148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50"/>
      <x:c r="X70" s="150"/>
    </x:row>
    <x:row r="71" spans="1:24" s="146" customFormat="1" ht="15" x14ac:dyDescent="0.2">
      <x:c r="A71" s="147"/>
      <x:c r="B71" s="299"/>
      <x:c r="C71" s="147"/>
      <x:c r="D71" s="147"/>
      <x:c r="E71" s="147"/>
      <x:c r="F71" s="148"/>
      <x:c r="G71" s="148"/>
      <x:c r="H71" s="148"/>
      <x:c r="I71" s="148"/>
      <x:c r="J71" s="148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50"/>
      <x:c r="X71" s="150"/>
    </x:row>
    <x:row r="72" spans="1:24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4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46" customFormat="1" ht="15" x14ac:dyDescent="0.2">
      <x:c r="A86" s="147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s="125" customFormat="1" ht="15" x14ac:dyDescent="0.2">
      <x:c r="A87" s="152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ht="15" x14ac:dyDescent="0.2">
      <x:c r="A88" s="152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ht="15" x14ac:dyDescent="0.2">
      <x:c r="A89" s="152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ht="15" x14ac:dyDescent="0.2">
      <x:c r="A90" s="152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ht="15" x14ac:dyDescent="0.2">
      <x:c r="A91" s="152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ht="15" x14ac:dyDescent="0.2">
      <x:c r="A92" s="152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ht="15" x14ac:dyDescent="0.2">
      <x:c r="A93" s="152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ht="15" x14ac:dyDescent="0.2">
      <x:c r="A94" s="152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ht="15" x14ac:dyDescent="0.2">
      <x:c r="A95" s="152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ht="15" x14ac:dyDescent="0.2">
      <x:c r="A96" s="152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ht="15" x14ac:dyDescent="0.2">
      <x:c r="A97" s="152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ht="15" x14ac:dyDescent="0.2">
      <x:c r="A98" s="152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ht="15" x14ac:dyDescent="0.2">
      <x:c r="A99" s="152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ht="15" x14ac:dyDescent="0.2">
      <x:c r="A100" s="152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ht="15" x14ac:dyDescent="0.2">
      <x:c r="A101" s="152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ht="15" x14ac:dyDescent="0.2">
      <x:c r="A102" s="152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ht="15" x14ac:dyDescent="0.2">
      <x:c r="A103" s="152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ht="15" x14ac:dyDescent="0.2">
      <x:c r="A104" s="152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ht="15" x14ac:dyDescent="0.2">
      <x:c r="A105" s="152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ht="15" x14ac:dyDescent="0.2">
      <x:c r="A106" s="152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ht="15" x14ac:dyDescent="0.2">
      <x:c r="A107" s="152"/>
      <x:c r="B107" s="301"/>
      <x:c r="C107" s="152"/>
      <x:c r="D107" s="147"/>
      <x:c r="E107" s="152"/>
      <x:c r="F107" s="153"/>
      <x:c r="G107" s="153"/>
      <x:c r="H107" s="153"/>
      <x:c r="I107" s="153"/>
      <x:c r="J107" s="153"/>
      <x:c r="K107" s="154"/>
      <x:c r="L107" s="154"/>
      <x:c r="M107" s="154"/>
      <x:c r="N107" s="154"/>
      <x:c r="O107" s="154"/>
      <x:c r="P107" s="154"/>
      <x:c r="Q107" s="154"/>
      <x:c r="R107" s="154"/>
      <x:c r="S107" s="154"/>
      <x:c r="T107" s="154"/>
      <x:c r="U107" s="154"/>
      <x:c r="V107" s="149"/>
      <x:c r="W107" s="150"/>
      <x:c r="X107" s="155"/>
    </x:row>
    <x:row r="108" spans="1:24" ht="15" x14ac:dyDescent="0.2">
      <x:c r="A108" s="152"/>
      <x:c r="B108" s="301"/>
      <x:c r="C108" s="152"/>
      <x:c r="D108" s="147"/>
      <x:c r="E108" s="152"/>
      <x:c r="F108" s="153"/>
      <x:c r="G108" s="153"/>
      <x:c r="H108" s="153"/>
      <x:c r="I108" s="153"/>
      <x:c r="J108" s="153"/>
      <x:c r="K108" s="154"/>
      <x:c r="L108" s="154"/>
      <x:c r="M108" s="154"/>
      <x:c r="N108" s="154"/>
      <x:c r="O108" s="154"/>
      <x:c r="P108" s="154"/>
      <x:c r="Q108" s="154"/>
      <x:c r="R108" s="154"/>
      <x:c r="S108" s="154"/>
      <x:c r="T108" s="154"/>
      <x:c r="U108" s="154"/>
      <x:c r="V108" s="149"/>
      <x:c r="W108" s="150"/>
      <x:c r="X108" s="155"/>
    </x:row>
    <x:row r="109" spans="1:24" ht="15" x14ac:dyDescent="0.2">
      <x:c r="A109" s="152"/>
      <x:c r="B109" s="301"/>
      <x:c r="C109" s="152"/>
      <x:c r="D109" s="147"/>
      <x:c r="E109" s="152"/>
      <x:c r="F109" s="153"/>
      <x:c r="G109" s="153"/>
      <x:c r="H109" s="153"/>
      <x:c r="I109" s="153"/>
      <x:c r="J109" s="153"/>
      <x:c r="K109" s="154"/>
      <x:c r="L109" s="154"/>
      <x:c r="M109" s="154"/>
      <x:c r="N109" s="154"/>
      <x:c r="O109" s="154"/>
      <x:c r="P109" s="154"/>
      <x:c r="Q109" s="154"/>
      <x:c r="R109" s="154"/>
      <x:c r="S109" s="154"/>
      <x:c r="T109" s="154"/>
      <x:c r="U109" s="154"/>
      <x:c r="V109" s="149"/>
      <x:c r="W109" s="150"/>
      <x:c r="X109" s="155"/>
    </x:row>
    <x:row r="110" spans="1:24" ht="15" x14ac:dyDescent="0.2">
      <x:c r="A110" s="152"/>
      <x:c r="B110" s="301"/>
      <x:c r="C110" s="152"/>
      <x:c r="D110" s="147"/>
      <x:c r="E110" s="152"/>
      <x:c r="F110" s="153"/>
      <x:c r="G110" s="153"/>
      <x:c r="H110" s="153"/>
      <x:c r="I110" s="153"/>
      <x:c r="J110" s="153"/>
      <x:c r="K110" s="154"/>
      <x:c r="L110" s="154"/>
      <x:c r="M110" s="154"/>
      <x:c r="N110" s="154"/>
      <x:c r="O110" s="154"/>
      <x:c r="P110" s="154"/>
      <x:c r="Q110" s="154"/>
      <x:c r="R110" s="154"/>
      <x:c r="S110" s="154"/>
      <x:c r="T110" s="154"/>
      <x:c r="U110" s="154"/>
      <x:c r="V110" s="149"/>
      <x:c r="W110" s="150"/>
      <x:c r="X110" s="155"/>
    </x:row>
    <x:row r="111" spans="1:24" ht="15" x14ac:dyDescent="0.2">
      <x:c r="A111" s="152"/>
      <x:c r="B111" s="301"/>
      <x:c r="C111" s="152"/>
      <x:c r="D111" s="147"/>
      <x:c r="E111" s="152"/>
      <x:c r="F111" s="153"/>
      <x:c r="G111" s="153"/>
      <x:c r="H111" s="153"/>
      <x:c r="I111" s="153"/>
      <x:c r="J111" s="153"/>
      <x:c r="K111" s="154"/>
      <x:c r="L111" s="154"/>
      <x:c r="M111" s="154"/>
      <x:c r="N111" s="154"/>
      <x:c r="O111" s="154"/>
      <x:c r="P111" s="154"/>
      <x:c r="Q111" s="154"/>
      <x:c r="R111" s="154"/>
      <x:c r="S111" s="154"/>
      <x:c r="T111" s="154"/>
      <x:c r="U111" s="154"/>
      <x:c r="V111" s="149"/>
      <x:c r="W111" s="150"/>
      <x:c r="X111" s="155"/>
    </x:row>
    <x:row r="112" spans="1:24" ht="15" x14ac:dyDescent="0.2">
      <x:c r="A112" s="152"/>
      <x:c r="B112" s="301"/>
      <x:c r="C112" s="152"/>
      <x:c r="D112" s="147"/>
      <x:c r="E112" s="152"/>
      <x:c r="F112" s="153"/>
      <x:c r="G112" s="153"/>
      <x:c r="H112" s="153"/>
      <x:c r="I112" s="153"/>
      <x:c r="J112" s="153"/>
      <x:c r="K112" s="154"/>
      <x:c r="L112" s="154"/>
      <x:c r="M112" s="154"/>
      <x:c r="N112" s="154"/>
      <x:c r="O112" s="154"/>
      <x:c r="P112" s="154"/>
      <x:c r="Q112" s="154"/>
      <x:c r="R112" s="154"/>
      <x:c r="S112" s="154"/>
      <x:c r="T112" s="154"/>
      <x:c r="U112" s="154"/>
      <x:c r="V112" s="149"/>
      <x:c r="W112" s="150"/>
      <x:c r="X112" s="155"/>
    </x:row>
    <x:row r="113" spans="1:24" ht="15" x14ac:dyDescent="0.2">
      <x:c r="A113" s="152"/>
      <x:c r="B113" s="301"/>
      <x:c r="C113" s="152"/>
      <x:c r="D113" s="147"/>
      <x:c r="E113" s="152"/>
      <x:c r="F113" s="153"/>
      <x:c r="G113" s="153"/>
      <x:c r="H113" s="153"/>
      <x:c r="I113" s="153"/>
      <x:c r="J113" s="153"/>
      <x:c r="K113" s="154"/>
      <x:c r="L113" s="154"/>
      <x:c r="M113" s="154"/>
      <x:c r="N113" s="154"/>
      <x:c r="O113" s="154"/>
      <x:c r="P113" s="154"/>
      <x:c r="Q113" s="154"/>
      <x:c r="R113" s="154"/>
      <x:c r="S113" s="154"/>
      <x:c r="T113" s="154"/>
      <x:c r="U113" s="154"/>
      <x:c r="V113" s="149"/>
      <x:c r="W113" s="150"/>
      <x:c r="X113" s="155"/>
    </x:row>
    <x:row r="114" spans="1:24" x14ac:dyDescent="0.2">
      <x:c r="A114" s="152"/>
      <x:c r="B114" s="301"/>
      <x:c r="C114" s="152"/>
      <x:c r="D114" s="147"/>
      <x:c r="E114" s="152"/>
      <x:c r="F114" s="153"/>
      <x:c r="G114" s="153"/>
      <x:c r="H114" s="153"/>
      <x:c r="I114" s="153"/>
      <x:c r="J114" s="153"/>
      <x:c r="K114" s="154"/>
      <x:c r="L114" s="154"/>
      <x:c r="M114" s="154"/>
      <x:c r="N114" s="154"/>
      <x:c r="O114" s="154"/>
      <x:c r="P114" s="154"/>
      <x:c r="Q114" s="154"/>
      <x:c r="R114" s="154"/>
      <x:c r="S114" s="154"/>
      <x:c r="T114" s="154"/>
      <x:c r="U114" s="154"/>
      <x:c r="V114" s="149"/>
      <x:c r="W114" s="150"/>
      <x:c r="X114" s="156"/>
    </x:row>
    <x:row r="115" spans="1:24" x14ac:dyDescent="0.2">
      <x:c r="A115" s="152"/>
      <x:c r="B115" s="301"/>
      <x:c r="C115" s="152"/>
      <x:c r="D115" s="147"/>
      <x:c r="E115" s="152"/>
      <x:c r="F115" s="153"/>
      <x:c r="G115" s="153"/>
      <x:c r="H115" s="153"/>
      <x:c r="I115" s="153"/>
      <x:c r="J115" s="153"/>
      <x:c r="K115" s="154"/>
      <x:c r="L115" s="154"/>
      <x:c r="M115" s="154"/>
      <x:c r="N115" s="154"/>
      <x:c r="O115" s="154"/>
      <x:c r="P115" s="154"/>
      <x:c r="Q115" s="154"/>
      <x:c r="R115" s="154"/>
      <x:c r="S115" s="154"/>
      <x:c r="T115" s="154"/>
      <x:c r="U115" s="154"/>
      <x:c r="V115" s="149"/>
      <x:c r="W115" s="150"/>
      <x:c r="X115" s="156"/>
    </x:row>
    <x:row r="116" spans="1:24" x14ac:dyDescent="0.2">
      <x:c r="A116" s="152"/>
      <x:c r="B116" s="301"/>
      <x:c r="C116" s="152"/>
      <x:c r="D116" s="147"/>
      <x:c r="E116" s="152"/>
      <x:c r="F116" s="153"/>
      <x:c r="G116" s="153"/>
      <x:c r="H116" s="153"/>
      <x:c r="I116" s="153"/>
      <x:c r="J116" s="153"/>
      <x:c r="K116" s="157"/>
      <x:c r="L116" s="157"/>
      <x:c r="M116" s="157"/>
      <x:c r="N116" s="157"/>
      <x:c r="O116" s="157"/>
      <x:c r="P116" s="157"/>
      <x:c r="Q116" s="157"/>
      <x:c r="R116" s="157"/>
      <x:c r="S116" s="157"/>
      <x:c r="T116" s="157"/>
      <x:c r="U116" s="157"/>
      <x:c r="V116" s="149"/>
      <x:c r="W116" s="150"/>
      <x:c r="X116" s="156"/>
    </x:row>
    <x:row r="117" spans="1:24" x14ac:dyDescent="0.2">
      <x:c r="A117" s="152"/>
      <x:c r="B117" s="301"/>
      <x:c r="C117" s="152"/>
      <x:c r="D117" s="147"/>
      <x:c r="E117" s="152"/>
      <x:c r="F117" s="153"/>
      <x:c r="G117" s="153"/>
      <x:c r="H117" s="153"/>
      <x:c r="I117" s="153"/>
      <x:c r="J117" s="153"/>
      <x:c r="K117" s="157"/>
      <x:c r="L117" s="157"/>
      <x:c r="M117" s="157"/>
      <x:c r="N117" s="157"/>
      <x:c r="O117" s="157"/>
      <x:c r="P117" s="157"/>
      <x:c r="Q117" s="157"/>
      <x:c r="R117" s="157"/>
      <x:c r="S117" s="157"/>
      <x:c r="T117" s="157"/>
      <x:c r="U117" s="157"/>
      <x:c r="V117" s="149"/>
      <x:c r="W117" s="150"/>
      <x:c r="X117" s="156"/>
    </x:row>
    <x:row r="118" spans="1:24" x14ac:dyDescent="0.2">
      <x:c r="A118" s="152"/>
      <x:c r="B118" s="301"/>
      <x:c r="C118" s="152"/>
      <x:c r="D118" s="147"/>
      <x:c r="E118" s="152"/>
      <x:c r="F118" s="153"/>
      <x:c r="G118" s="153"/>
      <x:c r="H118" s="153"/>
      <x:c r="I118" s="153"/>
      <x:c r="J118" s="153"/>
      <x:c r="K118" s="157"/>
      <x:c r="L118" s="157"/>
      <x:c r="M118" s="157"/>
      <x:c r="N118" s="157"/>
      <x:c r="O118" s="157"/>
      <x:c r="P118" s="157"/>
      <x:c r="Q118" s="157"/>
      <x:c r="R118" s="157"/>
      <x:c r="S118" s="157"/>
      <x:c r="T118" s="157"/>
      <x:c r="U118" s="157"/>
      <x:c r="V118" s="149"/>
      <x:c r="W118" s="150"/>
      <x:c r="X118" s="156"/>
    </x:row>
    <x:row r="119" spans="1:24" x14ac:dyDescent="0.2">
      <x:c r="A119" s="152"/>
      <x:c r="B119" s="301"/>
      <x:c r="C119" s="152"/>
      <x:c r="D119" s="147"/>
      <x:c r="E119" s="152"/>
      <x:c r="F119" s="153"/>
      <x:c r="G119" s="153"/>
      <x:c r="H119" s="153"/>
      <x:c r="I119" s="153"/>
      <x:c r="J119" s="153"/>
      <x:c r="K119" s="157"/>
      <x:c r="L119" s="157"/>
      <x:c r="M119" s="157"/>
      <x:c r="N119" s="157"/>
      <x:c r="O119" s="157"/>
      <x:c r="P119" s="157"/>
      <x:c r="Q119" s="157"/>
      <x:c r="R119" s="157"/>
      <x:c r="S119" s="157"/>
      <x:c r="T119" s="157"/>
      <x:c r="U119" s="157"/>
      <x:c r="V119" s="149"/>
      <x:c r="W119" s="150"/>
      <x:c r="X119" s="156"/>
    </x:row>
    <x:row r="120" spans="1:24" x14ac:dyDescent="0.2">
      <x:c r="A120" s="152"/>
      <x:c r="B120" s="301"/>
      <x:c r="C120" s="152"/>
      <x:c r="D120" s="147"/>
      <x:c r="E120" s="152"/>
      <x:c r="F120" s="153"/>
      <x:c r="G120" s="153"/>
      <x:c r="H120" s="153"/>
      <x:c r="I120" s="153"/>
      <x:c r="J120" s="153"/>
      <x:c r="K120" s="157"/>
      <x:c r="L120" s="157"/>
      <x:c r="M120" s="157"/>
      <x:c r="N120" s="157"/>
      <x:c r="O120" s="157"/>
      <x:c r="P120" s="157"/>
      <x:c r="Q120" s="157"/>
      <x:c r="R120" s="157"/>
      <x:c r="S120" s="157"/>
      <x:c r="T120" s="157"/>
      <x:c r="U120" s="157"/>
      <x:c r="V120" s="149"/>
      <x:c r="W120" s="150"/>
      <x:c r="X120" s="156"/>
    </x:row>
    <x:row r="121" spans="1:24" x14ac:dyDescent="0.2">
      <x:c r="A121" s="152"/>
      <x:c r="B121" s="301"/>
      <x:c r="C121" s="152"/>
      <x:c r="D121" s="147"/>
      <x:c r="E121" s="152"/>
      <x:c r="F121" s="153"/>
      <x:c r="G121" s="153"/>
      <x:c r="H121" s="153"/>
      <x:c r="I121" s="153"/>
      <x:c r="J121" s="153"/>
      <x:c r="K121" s="157"/>
      <x:c r="L121" s="157"/>
      <x:c r="M121" s="157"/>
      <x:c r="N121" s="157"/>
      <x:c r="O121" s="157"/>
      <x:c r="P121" s="157"/>
      <x:c r="Q121" s="157"/>
      <x:c r="R121" s="157"/>
      <x:c r="S121" s="157"/>
      <x:c r="T121" s="157"/>
      <x:c r="U121" s="157"/>
      <x:c r="V121" s="149"/>
      <x:c r="W121" s="150"/>
      <x:c r="X121" s="156"/>
    </x:row>
    <x:row r="122" spans="1:24" x14ac:dyDescent="0.2">
      <x:c r="A122" s="152"/>
      <x:c r="B122" s="301"/>
      <x:c r="C122" s="152"/>
      <x:c r="D122" s="147"/>
      <x:c r="E122" s="152"/>
      <x:c r="F122" s="153"/>
      <x:c r="G122" s="153"/>
      <x:c r="H122" s="153"/>
      <x:c r="I122" s="153"/>
      <x:c r="J122" s="153"/>
      <x:c r="K122" s="157"/>
      <x:c r="L122" s="157"/>
      <x:c r="M122" s="157"/>
      <x:c r="N122" s="157"/>
      <x:c r="O122" s="157"/>
      <x:c r="P122" s="157"/>
      <x:c r="Q122" s="157"/>
      <x:c r="R122" s="157"/>
      <x:c r="S122" s="157"/>
      <x:c r="T122" s="157"/>
      <x:c r="U122" s="157"/>
      <x:c r="V122" s="149"/>
      <x:c r="W122" s="150"/>
      <x:c r="X122" s="156"/>
    </x:row>
    <x:row r="123" spans="1:24" x14ac:dyDescent="0.2">
      <x:c r="A123" s="152"/>
      <x:c r="B123" s="301"/>
      <x:c r="C123" s="152"/>
      <x:c r="D123" s="147"/>
      <x:c r="E123" s="152"/>
      <x:c r="F123" s="153"/>
      <x:c r="G123" s="153"/>
      <x:c r="H123" s="153"/>
      <x:c r="I123" s="153"/>
      <x:c r="J123" s="153"/>
      <x:c r="K123" s="157"/>
      <x:c r="L123" s="157"/>
      <x:c r="M123" s="157"/>
      <x:c r="N123" s="157"/>
      <x:c r="O123" s="157"/>
      <x:c r="P123" s="157"/>
      <x:c r="Q123" s="157"/>
      <x:c r="R123" s="157"/>
      <x:c r="S123" s="157"/>
      <x:c r="T123" s="157"/>
      <x:c r="U123" s="157"/>
      <x:c r="V123" s="149"/>
      <x:c r="W123" s="150"/>
      <x:c r="X123" s="156"/>
    </x:row>
    <x:row r="124" spans="1:24" x14ac:dyDescent="0.2">
      <x:c r="A124" s="152"/>
      <x:c r="B124" s="301"/>
      <x:c r="C124" s="152"/>
      <x:c r="D124" s="147"/>
      <x:c r="E124" s="152"/>
      <x:c r="F124" s="153"/>
      <x:c r="G124" s="153"/>
      <x:c r="H124" s="153"/>
      <x:c r="I124" s="153"/>
      <x:c r="J124" s="153"/>
      <x:c r="K124" s="157"/>
      <x:c r="L124" s="157"/>
      <x:c r="M124" s="157"/>
      <x:c r="N124" s="157"/>
      <x:c r="O124" s="157"/>
      <x:c r="P124" s="157"/>
      <x:c r="Q124" s="157"/>
      <x:c r="R124" s="157"/>
      <x:c r="S124" s="157"/>
      <x:c r="T124" s="157"/>
      <x:c r="U124" s="157"/>
      <x:c r="V124" s="149"/>
      <x:c r="W124" s="150"/>
      <x:c r="X124" s="156"/>
    </x:row>
    <x:row r="125" spans="1:24" x14ac:dyDescent="0.2">
      <x:c r="A125" s="152"/>
      <x:c r="B125" s="301"/>
      <x:c r="C125" s="152"/>
      <x:c r="D125" s="147"/>
      <x:c r="E125" s="152"/>
      <x:c r="F125" s="153"/>
      <x:c r="G125" s="153"/>
      <x:c r="H125" s="153"/>
      <x:c r="I125" s="153"/>
      <x:c r="J125" s="153"/>
      <x:c r="K125" s="157"/>
      <x:c r="L125" s="157"/>
      <x:c r="M125" s="157"/>
      <x:c r="N125" s="157"/>
      <x:c r="O125" s="157"/>
      <x:c r="P125" s="157"/>
      <x:c r="Q125" s="157"/>
      <x:c r="R125" s="157"/>
      <x:c r="S125" s="157"/>
      <x:c r="T125" s="157"/>
      <x:c r="U125" s="157"/>
      <x:c r="V125" s="149"/>
      <x:c r="W125" s="150"/>
      <x:c r="X125" s="156"/>
    </x:row>
    <x:row r="126" spans="1:24" x14ac:dyDescent="0.2">
      <x:c r="A126" s="152"/>
      <x:c r="B126" s="301"/>
      <x:c r="C126" s="152"/>
      <x:c r="D126" s="147"/>
      <x:c r="E126" s="152"/>
      <x:c r="F126" s="153"/>
      <x:c r="G126" s="153"/>
      <x:c r="H126" s="153"/>
      <x:c r="I126" s="153"/>
      <x:c r="J126" s="153"/>
      <x:c r="K126" s="157"/>
      <x:c r="L126" s="157"/>
      <x:c r="M126" s="157"/>
      <x:c r="N126" s="157"/>
      <x:c r="O126" s="157"/>
      <x:c r="P126" s="157"/>
      <x:c r="Q126" s="157"/>
      <x:c r="R126" s="157"/>
      <x:c r="S126" s="157"/>
      <x:c r="T126" s="157"/>
      <x:c r="U126" s="157"/>
      <x:c r="V126" s="149"/>
      <x:c r="W126" s="150"/>
      <x:c r="X126" s="156"/>
    </x:row>
    <x:row r="127" spans="1:24" x14ac:dyDescent="0.2">
      <x:c r="A127" s="152"/>
      <x:c r="B127" s="301"/>
      <x:c r="C127" s="152"/>
      <x:c r="D127" s="147"/>
      <x:c r="E127" s="152"/>
      <x:c r="F127" s="153"/>
      <x:c r="G127" s="153"/>
      <x:c r="H127" s="153"/>
      <x:c r="I127" s="153"/>
      <x:c r="J127" s="153"/>
      <x:c r="K127" s="157"/>
      <x:c r="L127" s="157"/>
      <x:c r="M127" s="157"/>
      <x:c r="N127" s="157"/>
      <x:c r="O127" s="157"/>
      <x:c r="P127" s="157"/>
      <x:c r="Q127" s="157"/>
      <x:c r="R127" s="157"/>
      <x:c r="S127" s="157"/>
      <x:c r="T127" s="157"/>
      <x:c r="U127" s="157"/>
      <x:c r="V127" s="149"/>
      <x:c r="W127" s="150"/>
      <x:c r="X127" s="156"/>
    </x:row>
    <x:row r="128" spans="1:24" x14ac:dyDescent="0.2">
      <x:c r="A128" s="152"/>
      <x:c r="B128" s="301"/>
      <x:c r="C128" s="152"/>
      <x:c r="D128" s="147"/>
      <x:c r="E128" s="152"/>
      <x:c r="F128" s="153"/>
      <x:c r="G128" s="153"/>
      <x:c r="H128" s="153"/>
      <x:c r="I128" s="153"/>
      <x:c r="J128" s="153"/>
      <x:c r="K128" s="157"/>
      <x:c r="L128" s="157"/>
      <x:c r="M128" s="157"/>
      <x:c r="N128" s="157"/>
      <x:c r="O128" s="157"/>
      <x:c r="P128" s="157"/>
      <x:c r="Q128" s="157"/>
      <x:c r="R128" s="157"/>
      <x:c r="S128" s="157"/>
      <x:c r="T128" s="157"/>
      <x:c r="U128" s="157"/>
      <x:c r="V128" s="149"/>
      <x:c r="W128" s="150"/>
      <x:c r="X128" s="156"/>
    </x:row>
    <x:row r="129" spans="1:24" x14ac:dyDescent="0.2">
      <x:c r="A129" s="152"/>
      <x:c r="B129" s="301"/>
      <x:c r="C129" s="152"/>
      <x:c r="D129" s="147"/>
      <x:c r="E129" s="152"/>
      <x:c r="F129" s="153"/>
      <x:c r="G129" s="153"/>
      <x:c r="H129" s="153"/>
      <x:c r="I129" s="153"/>
      <x:c r="J129" s="153"/>
      <x:c r="K129" s="157"/>
      <x:c r="L129" s="157"/>
      <x:c r="M129" s="157"/>
      <x:c r="N129" s="157"/>
      <x:c r="O129" s="157"/>
      <x:c r="P129" s="157"/>
      <x:c r="Q129" s="157"/>
      <x:c r="R129" s="157"/>
      <x:c r="S129" s="157"/>
      <x:c r="T129" s="157"/>
      <x:c r="U129" s="157"/>
      <x:c r="V129" s="149"/>
      <x:c r="W129" s="150"/>
      <x:c r="X129" s="156"/>
    </x:row>
    <x:row r="130" spans="1:24" x14ac:dyDescent="0.2">
      <x:c r="A130" s="152"/>
      <x:c r="B130" s="301"/>
      <x:c r="C130" s="152"/>
      <x:c r="D130" s="147"/>
      <x:c r="E130" s="152"/>
      <x:c r="F130" s="153"/>
      <x:c r="G130" s="153"/>
      <x:c r="H130" s="153"/>
      <x:c r="I130" s="153"/>
      <x:c r="J130" s="153"/>
      <x:c r="K130" s="157"/>
      <x:c r="L130" s="157"/>
      <x:c r="M130" s="157"/>
      <x:c r="N130" s="157"/>
      <x:c r="O130" s="157"/>
      <x:c r="P130" s="157"/>
      <x:c r="Q130" s="157"/>
      <x:c r="R130" s="157"/>
      <x:c r="S130" s="157"/>
      <x:c r="T130" s="157"/>
      <x:c r="U130" s="157"/>
      <x:c r="V130" s="149"/>
      <x:c r="W130" s="150"/>
      <x:c r="X130" s="156"/>
    </x:row>
    <x:row r="131" spans="1:24" x14ac:dyDescent="0.2">
      <x:c r="A131" s="152"/>
      <x:c r="B131" s="301"/>
      <x:c r="C131" s="152"/>
      <x:c r="D131" s="147"/>
      <x:c r="E131" s="152"/>
      <x:c r="F131" s="153"/>
      <x:c r="G131" s="153"/>
      <x:c r="H131" s="153"/>
      <x:c r="I131" s="153"/>
      <x:c r="J131" s="153"/>
      <x:c r="K131" s="157"/>
      <x:c r="L131" s="157"/>
      <x:c r="M131" s="157"/>
      <x:c r="N131" s="157"/>
      <x:c r="O131" s="157"/>
      <x:c r="P131" s="157"/>
      <x:c r="Q131" s="157"/>
      <x:c r="R131" s="157"/>
      <x:c r="S131" s="157"/>
      <x:c r="T131" s="157"/>
      <x:c r="U131" s="157"/>
      <x:c r="V131" s="149"/>
      <x:c r="W131" s="150"/>
      <x:c r="X131" s="156"/>
    </x:row>
    <x:row r="132" spans="1:24" x14ac:dyDescent="0.2">
      <x:c r="A132" s="152"/>
      <x:c r="B132" s="301"/>
      <x:c r="C132" s="152"/>
      <x:c r="D132" s="147"/>
      <x:c r="E132" s="152"/>
      <x:c r="F132" s="153"/>
      <x:c r="G132" s="153"/>
      <x:c r="H132" s="153"/>
      <x:c r="I132" s="153"/>
      <x:c r="J132" s="153"/>
      <x:c r="K132" s="157"/>
      <x:c r="L132" s="157"/>
      <x:c r="M132" s="157"/>
      <x:c r="N132" s="157"/>
      <x:c r="O132" s="157"/>
      <x:c r="P132" s="157"/>
      <x:c r="Q132" s="157"/>
      <x:c r="R132" s="157"/>
      <x:c r="S132" s="157"/>
      <x:c r="T132" s="157"/>
      <x:c r="U132" s="157"/>
      <x:c r="V132" s="149"/>
      <x:c r="W132" s="150"/>
      <x:c r="X132" s="156"/>
    </x:row>
    <x:row r="133" spans="1:24" x14ac:dyDescent="0.2">
      <x:c r="A133" s="152"/>
      <x:c r="B133" s="301"/>
      <x:c r="C133" s="152"/>
      <x:c r="D133" s="147"/>
      <x:c r="E133" s="152"/>
      <x:c r="F133" s="153"/>
      <x:c r="G133" s="153"/>
      <x:c r="H133" s="153"/>
      <x:c r="I133" s="153"/>
      <x:c r="J133" s="153"/>
      <x:c r="K133" s="157"/>
      <x:c r="L133" s="157"/>
      <x:c r="M133" s="157"/>
      <x:c r="N133" s="157"/>
      <x:c r="O133" s="157"/>
      <x:c r="P133" s="157"/>
      <x:c r="Q133" s="157"/>
      <x:c r="R133" s="157"/>
      <x:c r="S133" s="157"/>
      <x:c r="T133" s="157"/>
      <x:c r="U133" s="157"/>
      <x:c r="V133" s="149"/>
      <x:c r="W133" s="150"/>
      <x:c r="X133" s="156"/>
    </x:row>
    <x:row r="134" spans="1:24" x14ac:dyDescent="0.2">
      <x:c r="A134" s="152"/>
      <x:c r="B134" s="301"/>
      <x:c r="C134" s="152"/>
      <x:c r="D134" s="147"/>
      <x:c r="E134" s="152"/>
      <x:c r="F134" s="153"/>
      <x:c r="G134" s="153"/>
      <x:c r="H134" s="153"/>
      <x:c r="I134" s="153"/>
      <x:c r="J134" s="153"/>
      <x:c r="K134" s="157"/>
      <x:c r="L134" s="157"/>
      <x:c r="M134" s="157"/>
      <x:c r="N134" s="157"/>
      <x:c r="O134" s="157"/>
      <x:c r="P134" s="157"/>
      <x:c r="Q134" s="157"/>
      <x:c r="R134" s="157"/>
      <x:c r="S134" s="157"/>
      <x:c r="T134" s="157"/>
      <x:c r="U134" s="157"/>
      <x:c r="V134" s="149"/>
      <x:c r="W134" s="150"/>
      <x:c r="X134" s="156"/>
    </x:row>
    <x:row r="135" spans="1:24" x14ac:dyDescent="0.2">
      <x:c r="A135" s="152"/>
      <x:c r="B135" s="301"/>
      <x:c r="C135" s="152"/>
      <x:c r="D135" s="147"/>
      <x:c r="E135" s="152"/>
      <x:c r="F135" s="153"/>
      <x:c r="G135" s="153"/>
      <x:c r="H135" s="153"/>
      <x:c r="I135" s="153"/>
      <x:c r="J135" s="153"/>
      <x:c r="K135" s="157"/>
      <x:c r="L135" s="157"/>
      <x:c r="M135" s="157"/>
      <x:c r="N135" s="157"/>
      <x:c r="O135" s="157"/>
      <x:c r="P135" s="157"/>
      <x:c r="Q135" s="157"/>
      <x:c r="R135" s="157"/>
      <x:c r="S135" s="157"/>
      <x:c r="T135" s="157"/>
      <x:c r="U135" s="157"/>
      <x:c r="V135" s="149"/>
      <x:c r="W135" s="150"/>
      <x:c r="X135" s="156"/>
    </x:row>
    <x:row r="136" spans="1:24" x14ac:dyDescent="0.2">
      <x:c r="A136" s="152"/>
      <x:c r="B136" s="301"/>
      <x:c r="C136" s="152"/>
      <x:c r="D136" s="147"/>
      <x:c r="E136" s="152"/>
      <x:c r="F136" s="153"/>
      <x:c r="G136" s="153"/>
      <x:c r="H136" s="153"/>
      <x:c r="I136" s="153"/>
      <x:c r="J136" s="153"/>
      <x:c r="K136" s="157"/>
      <x:c r="L136" s="157"/>
      <x:c r="M136" s="157"/>
      <x:c r="N136" s="157"/>
      <x:c r="O136" s="157"/>
      <x:c r="P136" s="157"/>
      <x:c r="Q136" s="157"/>
      <x:c r="R136" s="157"/>
      <x:c r="S136" s="157"/>
      <x:c r="T136" s="157"/>
      <x:c r="U136" s="157"/>
      <x:c r="V136" s="149"/>
      <x:c r="W136" s="150"/>
      <x:c r="X136" s="156"/>
    </x:row>
    <x:row r="137" spans="1:24" x14ac:dyDescent="0.2">
      <x:c r="A137" s="152"/>
      <x:c r="B137" s="301"/>
      <x:c r="C137" s="152"/>
      <x:c r="D137" s="147"/>
      <x:c r="E137" s="152"/>
      <x:c r="F137" s="153"/>
      <x:c r="G137" s="153"/>
      <x:c r="H137" s="153"/>
      <x:c r="I137" s="153"/>
      <x:c r="J137" s="153"/>
      <x:c r="K137" s="157"/>
      <x:c r="L137" s="157"/>
      <x:c r="M137" s="157"/>
      <x:c r="N137" s="157"/>
      <x:c r="O137" s="157"/>
      <x:c r="P137" s="157"/>
      <x:c r="Q137" s="157"/>
      <x:c r="R137" s="157"/>
      <x:c r="S137" s="157"/>
      <x:c r="T137" s="157"/>
      <x:c r="U137" s="157"/>
      <x:c r="V137" s="149"/>
      <x:c r="W137" s="150"/>
      <x:c r="X137" s="156"/>
    </x:row>
    <x:row r="138" spans="1:24" x14ac:dyDescent="0.2">
      <x:c r="A138" s="152"/>
      <x:c r="B138" s="301"/>
      <x:c r="C138" s="152"/>
      <x:c r="D138" s="147"/>
      <x:c r="E138" s="152"/>
      <x:c r="F138" s="153"/>
      <x:c r="G138" s="153"/>
      <x:c r="H138" s="153"/>
      <x:c r="I138" s="153"/>
      <x:c r="J138" s="153"/>
      <x:c r="K138" s="157"/>
      <x:c r="L138" s="157"/>
      <x:c r="M138" s="157"/>
      <x:c r="N138" s="157"/>
      <x:c r="O138" s="157"/>
      <x:c r="P138" s="157"/>
      <x:c r="Q138" s="157"/>
      <x:c r="R138" s="157"/>
      <x:c r="S138" s="157"/>
      <x:c r="T138" s="157"/>
      <x:c r="U138" s="157"/>
      <x:c r="V138" s="149"/>
      <x:c r="W138" s="150"/>
      <x:c r="X138" s="156"/>
    </x:row>
    <x:row r="139" spans="1:24" x14ac:dyDescent="0.2">
      <x:c r="A139" s="152"/>
      <x:c r="B139" s="301"/>
      <x:c r="C139" s="152"/>
      <x:c r="D139" s="147"/>
      <x:c r="E139" s="152"/>
      <x:c r="F139" s="153"/>
      <x:c r="G139" s="153"/>
      <x:c r="H139" s="153"/>
      <x:c r="I139" s="153"/>
      <x:c r="J139" s="153"/>
      <x:c r="K139" s="157"/>
      <x:c r="L139" s="157"/>
      <x:c r="M139" s="157"/>
      <x:c r="N139" s="157"/>
      <x:c r="O139" s="157"/>
      <x:c r="P139" s="157"/>
      <x:c r="Q139" s="157"/>
      <x:c r="R139" s="157"/>
      <x:c r="S139" s="157"/>
      <x:c r="T139" s="157"/>
      <x:c r="U139" s="157"/>
      <x:c r="V139" s="149"/>
      <x:c r="W139" s="150"/>
      <x:c r="X139" s="156"/>
    </x:row>
    <x:row r="140" spans="1:24" x14ac:dyDescent="0.2">
      <x:c r="A140" s="152"/>
      <x:c r="B140" s="301"/>
      <x:c r="C140" s="152"/>
      <x:c r="D140" s="147"/>
      <x:c r="E140" s="152"/>
      <x:c r="F140" s="153"/>
      <x:c r="G140" s="153"/>
      <x:c r="H140" s="153"/>
      <x:c r="I140" s="153"/>
      <x:c r="J140" s="153"/>
      <x:c r="K140" s="157"/>
      <x:c r="L140" s="157"/>
      <x:c r="M140" s="157"/>
      <x:c r="N140" s="157"/>
      <x:c r="O140" s="157"/>
      <x:c r="P140" s="157"/>
      <x:c r="Q140" s="157"/>
      <x:c r="R140" s="157"/>
      <x:c r="S140" s="157"/>
      <x:c r="T140" s="157"/>
      <x:c r="U140" s="157"/>
      <x:c r="V140" s="149"/>
      <x:c r="W140" s="150"/>
      <x:c r="X140" s="156"/>
    </x:row>
    <x:row r="141" spans="1:24" x14ac:dyDescent="0.2">
      <x:c r="A141" s="152"/>
      <x:c r="B141" s="301"/>
      <x:c r="C141" s="152"/>
      <x:c r="D141" s="147"/>
      <x:c r="E141" s="152"/>
      <x:c r="F141" s="153"/>
      <x:c r="G141" s="153"/>
      <x:c r="H141" s="153"/>
      <x:c r="I141" s="153"/>
      <x:c r="J141" s="153"/>
      <x:c r="K141" s="157"/>
      <x:c r="L141" s="157"/>
      <x:c r="M141" s="157"/>
      <x:c r="N141" s="157"/>
      <x:c r="O141" s="157"/>
      <x:c r="P141" s="157"/>
      <x:c r="Q141" s="157"/>
      <x:c r="R141" s="157"/>
      <x:c r="S141" s="157"/>
      <x:c r="T141" s="157"/>
      <x:c r="U141" s="157"/>
      <x:c r="V141" s="149"/>
      <x:c r="W141" s="150"/>
      <x:c r="X141" s="156"/>
    </x:row>
    <x:row r="142" spans="1:24" x14ac:dyDescent="0.2">
      <x:c r="A142" s="152"/>
      <x:c r="B142" s="301"/>
      <x:c r="C142" s="152"/>
      <x:c r="D142" s="147"/>
      <x:c r="E142" s="152"/>
      <x:c r="F142" s="153"/>
      <x:c r="G142" s="153"/>
      <x:c r="H142" s="153"/>
      <x:c r="I142" s="153"/>
      <x:c r="J142" s="153"/>
      <x:c r="K142" s="157"/>
      <x:c r="L142" s="157"/>
      <x:c r="M142" s="157"/>
      <x:c r="N142" s="157"/>
      <x:c r="O142" s="157"/>
      <x:c r="P142" s="157"/>
      <x:c r="Q142" s="157"/>
      <x:c r="R142" s="157"/>
      <x:c r="S142" s="157"/>
      <x:c r="T142" s="157"/>
      <x:c r="U142" s="157"/>
      <x:c r="V142" s="149"/>
      <x:c r="W142" s="150"/>
      <x:c r="X142" s="156"/>
    </x:row>
    <x:row r="143" spans="1:24" x14ac:dyDescent="0.2">
      <x:c r="A143" s="152"/>
      <x:c r="B143" s="301"/>
      <x:c r="C143" s="152"/>
      <x:c r="D143" s="147"/>
      <x:c r="E143" s="152"/>
      <x:c r="F143" s="153"/>
      <x:c r="G143" s="153"/>
      <x:c r="H143" s="153"/>
      <x:c r="I143" s="153"/>
      <x:c r="J143" s="153"/>
      <x:c r="K143" s="157"/>
      <x:c r="L143" s="157"/>
      <x:c r="M143" s="157"/>
      <x:c r="N143" s="157"/>
      <x:c r="O143" s="157"/>
      <x:c r="P143" s="157"/>
      <x:c r="Q143" s="157"/>
      <x:c r="R143" s="157"/>
      <x:c r="S143" s="157"/>
      <x:c r="T143" s="157"/>
      <x:c r="U143" s="157"/>
      <x:c r="V143" s="149"/>
      <x:c r="W143" s="150"/>
      <x:c r="X143" s="156"/>
    </x:row>
    <x:row r="144" spans="1:24" x14ac:dyDescent="0.2">
      <x:c r="A144" s="152"/>
      <x:c r="B144" s="301"/>
      <x:c r="C144" s="152"/>
      <x:c r="D144" s="147"/>
      <x:c r="E144" s="152"/>
      <x:c r="F144" s="153"/>
      <x:c r="G144" s="153"/>
      <x:c r="H144" s="153"/>
      <x:c r="I144" s="153"/>
      <x:c r="J144" s="153"/>
      <x:c r="K144" s="157"/>
      <x:c r="L144" s="157"/>
      <x:c r="M144" s="157"/>
      <x:c r="N144" s="157"/>
      <x:c r="O144" s="157"/>
      <x:c r="P144" s="157"/>
      <x:c r="Q144" s="157"/>
      <x:c r="R144" s="157"/>
      <x:c r="S144" s="157"/>
      <x:c r="T144" s="157"/>
      <x:c r="U144" s="157"/>
      <x:c r="V144" s="149"/>
      <x:c r="W144" s="150"/>
      <x:c r="X144" s="156"/>
    </x:row>
    <x:row r="145" spans="1:24" x14ac:dyDescent="0.2">
      <x:c r="A145" s="152"/>
      <x:c r="B145" s="301"/>
      <x:c r="C145" s="152"/>
      <x:c r="D145" s="147"/>
      <x:c r="E145" s="152"/>
      <x:c r="F145" s="153"/>
      <x:c r="G145" s="153"/>
      <x:c r="H145" s="153"/>
      <x:c r="I145" s="153"/>
      <x:c r="J145" s="153"/>
      <x:c r="K145" s="157"/>
      <x:c r="L145" s="157"/>
      <x:c r="M145" s="157"/>
      <x:c r="N145" s="157"/>
      <x:c r="O145" s="157"/>
      <x:c r="P145" s="157"/>
      <x:c r="Q145" s="157"/>
      <x:c r="R145" s="157"/>
      <x:c r="S145" s="157"/>
      <x:c r="T145" s="157"/>
      <x:c r="U145" s="157"/>
      <x:c r="V145" s="149"/>
      <x:c r="W145" s="150"/>
      <x:c r="X145" s="156"/>
    </x:row>
    <x:row r="146" spans="1:24" x14ac:dyDescent="0.2">
      <x:c r="A146" s="152"/>
      <x:c r="B146" s="301"/>
      <x:c r="C146" s="152"/>
      <x:c r="D146" s="147"/>
      <x:c r="E146" s="152"/>
      <x:c r="F146" s="153"/>
      <x:c r="G146" s="153"/>
      <x:c r="H146" s="153"/>
      <x:c r="I146" s="153"/>
      <x:c r="J146" s="153"/>
      <x:c r="K146" s="157"/>
      <x:c r="L146" s="157"/>
      <x:c r="M146" s="157"/>
      <x:c r="N146" s="157"/>
      <x:c r="O146" s="157"/>
      <x:c r="P146" s="157"/>
      <x:c r="Q146" s="157"/>
      <x:c r="R146" s="157"/>
      <x:c r="S146" s="157"/>
      <x:c r="T146" s="157"/>
      <x:c r="U146" s="157"/>
      <x:c r="V146" s="149"/>
      <x:c r="W146" s="150"/>
      <x:c r="X146" s="156"/>
    </x:row>
    <x:row r="147" spans="1:24" x14ac:dyDescent="0.2">
      <x:c r="A147" s="152"/>
      <x:c r="B147" s="301"/>
      <x:c r="C147" s="152"/>
      <x:c r="D147" s="147"/>
      <x:c r="E147" s="152"/>
      <x:c r="F147" s="153"/>
      <x:c r="G147" s="153"/>
      <x:c r="H147" s="153"/>
      <x:c r="I147" s="153"/>
      <x:c r="J147" s="153"/>
      <x:c r="K147" s="157"/>
      <x:c r="L147" s="157"/>
      <x:c r="M147" s="157"/>
      <x:c r="N147" s="157"/>
      <x:c r="O147" s="157"/>
      <x:c r="P147" s="157"/>
      <x:c r="Q147" s="157"/>
      <x:c r="R147" s="157"/>
      <x:c r="S147" s="157"/>
      <x:c r="T147" s="157"/>
      <x:c r="U147" s="157"/>
      <x:c r="V147" s="149"/>
      <x:c r="W147" s="150"/>
      <x:c r="X147" s="156"/>
    </x:row>
    <x:row r="148" spans="1:24" x14ac:dyDescent="0.2">
      <x:c r="A148" s="152"/>
      <x:c r="B148" s="301"/>
      <x:c r="C148" s="152"/>
      <x:c r="D148" s="147"/>
      <x:c r="E148" s="152"/>
      <x:c r="F148" s="153"/>
      <x:c r="G148" s="153"/>
      <x:c r="H148" s="153"/>
      <x:c r="I148" s="153"/>
      <x:c r="J148" s="153"/>
      <x:c r="K148" s="157"/>
      <x:c r="L148" s="157"/>
      <x:c r="M148" s="157"/>
      <x:c r="N148" s="157"/>
      <x:c r="O148" s="157"/>
      <x:c r="P148" s="157"/>
      <x:c r="Q148" s="157"/>
      <x:c r="R148" s="157"/>
      <x:c r="S148" s="157"/>
      <x:c r="T148" s="157"/>
      <x:c r="U148" s="157"/>
      <x:c r="V148" s="149"/>
      <x:c r="W148" s="150"/>
      <x:c r="X148" s="156"/>
    </x:row>
    <x:row r="149" spans="1:24" x14ac:dyDescent="0.2">
      <x:c r="A149" s="152"/>
      <x:c r="B149" s="301"/>
      <x:c r="C149" s="152"/>
      <x:c r="D149" s="147"/>
      <x:c r="E149" s="152"/>
      <x:c r="F149" s="153"/>
      <x:c r="G149" s="153"/>
      <x:c r="H149" s="153"/>
      <x:c r="I149" s="153"/>
      <x:c r="J149" s="153"/>
      <x:c r="K149" s="157"/>
      <x:c r="L149" s="157"/>
      <x:c r="M149" s="157"/>
      <x:c r="N149" s="157"/>
      <x:c r="O149" s="157"/>
      <x:c r="P149" s="157"/>
      <x:c r="Q149" s="157"/>
      <x:c r="R149" s="157"/>
      <x:c r="S149" s="157"/>
      <x:c r="T149" s="157"/>
      <x:c r="U149" s="157"/>
      <x:c r="V149" s="149"/>
      <x:c r="W149" s="150"/>
      <x:c r="X149" s="156"/>
    </x:row>
    <x:row r="150" spans="1:24" x14ac:dyDescent="0.2">
      <x:c r="A150" s="152"/>
      <x:c r="B150" s="301"/>
      <x:c r="C150" s="152"/>
      <x:c r="D150" s="147"/>
      <x:c r="E150" s="152"/>
      <x:c r="F150" s="153"/>
      <x:c r="G150" s="153"/>
      <x:c r="H150" s="153"/>
      <x:c r="I150" s="153"/>
      <x:c r="J150" s="153"/>
      <x:c r="K150" s="157"/>
      <x:c r="L150" s="157"/>
      <x:c r="M150" s="157"/>
      <x:c r="N150" s="157"/>
      <x:c r="O150" s="157"/>
      <x:c r="P150" s="157"/>
      <x:c r="Q150" s="157"/>
      <x:c r="R150" s="157"/>
      <x:c r="S150" s="157"/>
      <x:c r="T150" s="157"/>
      <x:c r="U150" s="157"/>
      <x:c r="V150" s="149"/>
      <x:c r="W150" s="150"/>
      <x:c r="X150" s="156"/>
    </x:row>
    <x:row r="151" spans="1:24" x14ac:dyDescent="0.2">
      <x:c r="A151" s="152"/>
      <x:c r="B151" s="301"/>
      <x:c r="C151" s="152"/>
      <x:c r="D151" s="147"/>
      <x:c r="E151" s="152"/>
      <x:c r="F151" s="153"/>
      <x:c r="G151" s="153"/>
      <x:c r="H151" s="153"/>
      <x:c r="I151" s="153"/>
      <x:c r="J151" s="153"/>
      <x:c r="K151" s="157"/>
      <x:c r="L151" s="157"/>
      <x:c r="M151" s="157"/>
      <x:c r="N151" s="157"/>
      <x:c r="O151" s="157"/>
      <x:c r="P151" s="157"/>
      <x:c r="Q151" s="157"/>
      <x:c r="R151" s="157"/>
      <x:c r="S151" s="157"/>
      <x:c r="T151" s="157"/>
      <x:c r="U151" s="157"/>
      <x:c r="V151" s="149"/>
      <x:c r="W151" s="150"/>
      <x:c r="X151" s="156"/>
    </x:row>
    <x:row r="152" spans="1:24" x14ac:dyDescent="0.2">
      <x:c r="A152" s="152"/>
      <x:c r="B152" s="301"/>
      <x:c r="C152" s="152"/>
      <x:c r="D152" s="147"/>
      <x:c r="E152" s="152"/>
      <x:c r="F152" s="153"/>
      <x:c r="G152" s="153"/>
      <x:c r="H152" s="153"/>
      <x:c r="I152" s="153"/>
      <x:c r="J152" s="153"/>
      <x:c r="K152" s="157"/>
      <x:c r="L152" s="157"/>
      <x:c r="M152" s="157"/>
      <x:c r="N152" s="157"/>
      <x:c r="O152" s="157"/>
      <x:c r="P152" s="157"/>
      <x:c r="Q152" s="157"/>
      <x:c r="R152" s="157"/>
      <x:c r="S152" s="157"/>
      <x:c r="T152" s="157"/>
      <x:c r="U152" s="157"/>
      <x:c r="V152" s="149"/>
      <x:c r="W152" s="150"/>
      <x:c r="X152" s="156"/>
    </x:row>
    <x:row r="153" spans="1:24" x14ac:dyDescent="0.2">
      <x:c r="A153" s="152"/>
      <x:c r="B153" s="301"/>
      <x:c r="C153" s="152"/>
      <x:c r="D153" s="147"/>
      <x:c r="E153" s="152"/>
      <x:c r="F153" s="153"/>
      <x:c r="G153" s="153"/>
      <x:c r="H153" s="153"/>
      <x:c r="I153" s="153"/>
      <x:c r="J153" s="153"/>
      <x:c r="K153" s="157"/>
      <x:c r="L153" s="157"/>
      <x:c r="M153" s="157"/>
      <x:c r="N153" s="157"/>
      <x:c r="O153" s="157"/>
      <x:c r="P153" s="157"/>
      <x:c r="Q153" s="157"/>
      <x:c r="R153" s="157"/>
      <x:c r="S153" s="157"/>
      <x:c r="T153" s="157"/>
      <x:c r="U153" s="157"/>
      <x:c r="V153" s="149"/>
      <x:c r="W153" s="150"/>
      <x:c r="X153" s="156"/>
    </x:row>
    <x:row r="154" spans="1:24" x14ac:dyDescent="0.2">
      <x:c r="A154" s="152"/>
      <x:c r="B154" s="301"/>
      <x:c r="C154" s="152"/>
      <x:c r="D154" s="147"/>
      <x:c r="E154" s="152"/>
      <x:c r="F154" s="153"/>
      <x:c r="G154" s="153"/>
      <x:c r="H154" s="153"/>
      <x:c r="I154" s="153"/>
      <x:c r="J154" s="153"/>
      <x:c r="K154" s="157"/>
      <x:c r="L154" s="157"/>
      <x:c r="M154" s="157"/>
      <x:c r="N154" s="157"/>
      <x:c r="O154" s="157"/>
      <x:c r="P154" s="157"/>
      <x:c r="Q154" s="157"/>
      <x:c r="R154" s="157"/>
      <x:c r="S154" s="157"/>
      <x:c r="T154" s="157"/>
      <x:c r="U154" s="157"/>
      <x:c r="V154" s="149"/>
      <x:c r="W154" s="150"/>
      <x:c r="X154" s="156"/>
    </x:row>
    <x:row r="155" spans="1:24" x14ac:dyDescent="0.2">
      <x:c r="A155" s="152"/>
      <x:c r="B155" s="301"/>
      <x:c r="C155" s="152"/>
      <x:c r="D155" s="147"/>
      <x:c r="E155" s="152"/>
      <x:c r="F155" s="153"/>
      <x:c r="G155" s="153"/>
      <x:c r="H155" s="153"/>
      <x:c r="I155" s="153"/>
      <x:c r="J155" s="153"/>
      <x:c r="K155" s="157"/>
      <x:c r="L155" s="157"/>
      <x:c r="M155" s="157"/>
      <x:c r="N155" s="157"/>
      <x:c r="O155" s="157"/>
      <x:c r="P155" s="157"/>
      <x:c r="Q155" s="157"/>
      <x:c r="R155" s="157"/>
      <x:c r="S155" s="157"/>
      <x:c r="T155" s="157"/>
      <x:c r="U155" s="157"/>
      <x:c r="V155" s="149"/>
      <x:c r="W155" s="150"/>
      <x:c r="X155" s="156"/>
    </x:row>
    <x:row r="156" spans="1:24" x14ac:dyDescent="0.2">
      <x:c r="A156" s="152"/>
      <x:c r="B156" s="301"/>
      <x:c r="C156" s="152"/>
      <x:c r="D156" s="147"/>
      <x:c r="E156" s="152"/>
      <x:c r="F156" s="153"/>
      <x:c r="G156" s="153"/>
      <x:c r="H156" s="153"/>
      <x:c r="I156" s="153"/>
      <x:c r="J156" s="153"/>
      <x:c r="K156" s="157"/>
      <x:c r="L156" s="157"/>
      <x:c r="M156" s="157"/>
      <x:c r="N156" s="157"/>
      <x:c r="O156" s="157"/>
      <x:c r="P156" s="157"/>
      <x:c r="Q156" s="157"/>
      <x:c r="R156" s="157"/>
      <x:c r="S156" s="157"/>
      <x:c r="T156" s="157"/>
      <x:c r="U156" s="157"/>
      <x:c r="V156" s="149"/>
      <x:c r="W156" s="150"/>
      <x:c r="X156" s="156"/>
    </x:row>
    <x:row r="157" spans="1:24" x14ac:dyDescent="0.2">
      <x:c r="A157" s="152"/>
      <x:c r="B157" s="301"/>
      <x:c r="C157" s="152"/>
      <x:c r="D157" s="147"/>
      <x:c r="E157" s="152"/>
      <x:c r="F157" s="153"/>
      <x:c r="G157" s="153"/>
      <x:c r="H157" s="153"/>
      <x:c r="I157" s="153"/>
      <x:c r="J157" s="153"/>
      <x:c r="K157" s="157"/>
      <x:c r="L157" s="157"/>
      <x:c r="M157" s="157"/>
      <x:c r="N157" s="157"/>
      <x:c r="O157" s="157"/>
      <x:c r="P157" s="157"/>
      <x:c r="Q157" s="157"/>
      <x:c r="R157" s="157"/>
      <x:c r="S157" s="157"/>
      <x:c r="T157" s="157"/>
      <x:c r="U157" s="157"/>
      <x:c r="V157" s="149"/>
      <x:c r="W157" s="150"/>
      <x:c r="X157" s="156"/>
    </x:row>
    <x:row r="158" spans="1:24" x14ac:dyDescent="0.2">
      <x:c r="A158" s="152"/>
      <x:c r="B158" s="301"/>
      <x:c r="C158" s="152"/>
      <x:c r="D158" s="147"/>
      <x:c r="E158" s="152"/>
      <x:c r="F158" s="153"/>
      <x:c r="G158" s="153"/>
      <x:c r="H158" s="153"/>
      <x:c r="I158" s="153"/>
      <x:c r="J158" s="153"/>
      <x:c r="K158" s="157"/>
      <x:c r="L158" s="157"/>
      <x:c r="M158" s="157"/>
      <x:c r="N158" s="157"/>
      <x:c r="O158" s="157"/>
      <x:c r="P158" s="157"/>
      <x:c r="Q158" s="157"/>
      <x:c r="R158" s="157"/>
      <x:c r="S158" s="157"/>
      <x:c r="T158" s="157"/>
      <x:c r="U158" s="157"/>
      <x:c r="V158" s="149"/>
      <x:c r="W158" s="150"/>
      <x:c r="X158" s="156"/>
    </x:row>
    <x:row r="159" spans="1:24" x14ac:dyDescent="0.2">
      <x:c r="A159" s="152"/>
      <x:c r="B159" s="301"/>
      <x:c r="C159" s="152"/>
      <x:c r="D159" s="147"/>
      <x:c r="E159" s="152"/>
      <x:c r="F159" s="153"/>
      <x:c r="G159" s="153"/>
      <x:c r="H159" s="153"/>
      <x:c r="I159" s="153"/>
      <x:c r="J159" s="153"/>
      <x:c r="K159" s="157"/>
      <x:c r="L159" s="157"/>
      <x:c r="M159" s="157"/>
      <x:c r="N159" s="157"/>
      <x:c r="O159" s="157"/>
      <x:c r="P159" s="157"/>
      <x:c r="Q159" s="157"/>
      <x:c r="R159" s="157"/>
      <x:c r="S159" s="157"/>
      <x:c r="T159" s="157"/>
      <x:c r="U159" s="157"/>
      <x:c r="V159" s="149"/>
      <x:c r="W159" s="150"/>
      <x:c r="X159" s="156"/>
    </x:row>
    <x:row r="160" spans="1:24" x14ac:dyDescent="0.2">
      <x:c r="A160" s="152"/>
      <x:c r="B160" s="301"/>
      <x:c r="C160" s="152"/>
      <x:c r="D160" s="147"/>
      <x:c r="E160" s="152"/>
      <x:c r="F160" s="153"/>
      <x:c r="G160" s="153"/>
      <x:c r="H160" s="153"/>
      <x:c r="I160" s="153"/>
      <x:c r="J160" s="153"/>
      <x:c r="K160" s="157"/>
      <x:c r="L160" s="157"/>
      <x:c r="M160" s="157"/>
      <x:c r="N160" s="157"/>
      <x:c r="O160" s="157"/>
      <x:c r="P160" s="157"/>
      <x:c r="Q160" s="157"/>
      <x:c r="R160" s="157"/>
      <x:c r="S160" s="157"/>
      <x:c r="T160" s="157"/>
      <x:c r="U160" s="157"/>
      <x:c r="V160" s="149"/>
      <x:c r="W160" s="150"/>
      <x:c r="X160" s="156"/>
    </x:row>
    <x:row r="161" spans="1:24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7"/>
      <x:c r="L161" s="157"/>
      <x:c r="M161" s="157"/>
      <x:c r="N161" s="157"/>
      <x:c r="O161" s="157"/>
      <x:c r="P161" s="157"/>
      <x:c r="Q161" s="157"/>
      <x:c r="R161" s="157"/>
      <x:c r="S161" s="157"/>
      <x:c r="T161" s="157"/>
      <x:c r="U161" s="157"/>
      <x:c r="V161" s="149"/>
      <x:c r="W161" s="150"/>
      <x:c r="X161" s="156"/>
    </x:row>
    <x:row r="162" spans="1:24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7"/>
      <x:c r="L162" s="157"/>
      <x:c r="M162" s="157"/>
      <x:c r="N162" s="157"/>
      <x:c r="O162" s="157"/>
      <x:c r="P162" s="157"/>
      <x:c r="Q162" s="157"/>
      <x:c r="R162" s="157"/>
      <x:c r="S162" s="157"/>
      <x:c r="T162" s="157"/>
      <x:c r="U162" s="157"/>
      <x:c r="V162" s="149"/>
      <x:c r="W162" s="150"/>
      <x:c r="X162" s="156"/>
    </x:row>
    <x:row r="163" spans="1:24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7"/>
      <x:c r="L163" s="157"/>
      <x:c r="M163" s="157"/>
      <x:c r="N163" s="157"/>
      <x:c r="O163" s="157"/>
      <x:c r="P163" s="157"/>
      <x:c r="Q163" s="157"/>
      <x:c r="R163" s="157"/>
      <x:c r="S163" s="157"/>
      <x:c r="T163" s="157"/>
      <x:c r="U163" s="157"/>
      <x:c r="V163" s="149"/>
      <x:c r="W163" s="150"/>
      <x:c r="X163" s="156"/>
    </x:row>
    <x:row r="164" spans="1:24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7"/>
      <x:c r="L164" s="157"/>
      <x:c r="M164" s="157"/>
      <x:c r="N164" s="157"/>
      <x:c r="O164" s="157"/>
      <x:c r="P164" s="157"/>
      <x:c r="Q164" s="157"/>
      <x:c r="R164" s="157"/>
      <x:c r="S164" s="157"/>
      <x:c r="T164" s="157"/>
      <x:c r="U164" s="157"/>
      <x:c r="V164" s="149"/>
      <x:c r="W164" s="150"/>
      <x:c r="X164" s="156"/>
    </x:row>
    <x:row r="165" spans="1:24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7"/>
      <x:c r="L165" s="157"/>
      <x:c r="M165" s="157"/>
      <x:c r="N165" s="157"/>
      <x:c r="O165" s="157"/>
      <x:c r="P165" s="157"/>
      <x:c r="Q165" s="157"/>
      <x:c r="R165" s="157"/>
      <x:c r="S165" s="157"/>
      <x:c r="T165" s="157"/>
      <x:c r="U165" s="157"/>
      <x:c r="V165" s="149"/>
      <x:c r="W165" s="150"/>
      <x:c r="X165" s="158"/>
    </x:row>
    <x:row r="166" spans="1:24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7"/>
      <x:c r="L166" s="157"/>
      <x:c r="M166" s="157"/>
      <x:c r="N166" s="157"/>
      <x:c r="O166" s="157"/>
      <x:c r="P166" s="157"/>
      <x:c r="Q166" s="157"/>
      <x:c r="R166" s="157"/>
      <x:c r="S166" s="157"/>
      <x:c r="T166" s="157"/>
      <x:c r="U166" s="157"/>
      <x:c r="V166" s="149"/>
      <x:c r="W166" s="150"/>
      <x:c r="X166" s="158"/>
    </x:row>
    <x:row r="167" spans="1:24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7"/>
      <x:c r="L167" s="157"/>
      <x:c r="M167" s="157"/>
      <x:c r="N167" s="157"/>
      <x:c r="O167" s="157"/>
      <x:c r="P167" s="157"/>
      <x:c r="Q167" s="157"/>
      <x:c r="R167" s="157"/>
      <x:c r="S167" s="157"/>
      <x:c r="T167" s="157"/>
      <x:c r="U167" s="157"/>
      <x:c r="V167" s="149"/>
      <x:c r="W167" s="150"/>
      <x:c r="X167" s="158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7"/>
      <x:c r="L168" s="157"/>
      <x:c r="M168" s="157"/>
      <x:c r="N168" s="157"/>
      <x:c r="O168" s="157"/>
      <x:c r="P168" s="157"/>
      <x:c r="Q168" s="157"/>
      <x:c r="R168" s="157"/>
      <x:c r="S168" s="157"/>
      <x:c r="T168" s="157"/>
      <x:c r="U168" s="157"/>
      <x:c r="V168" s="149"/>
      <x:c r="W168" s="150"/>
      <x:c r="X168" s="158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7"/>
      <x:c r="L169" s="157"/>
      <x:c r="M169" s="157"/>
      <x:c r="N169" s="157"/>
      <x:c r="O169" s="157"/>
      <x:c r="P169" s="157"/>
      <x:c r="Q169" s="157"/>
      <x:c r="R169" s="157"/>
      <x:c r="S169" s="157"/>
      <x:c r="T169" s="157"/>
      <x:c r="U169" s="157"/>
      <x:c r="V169" s="149"/>
      <x:c r="W169" s="150"/>
      <x:c r="X169" s="158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8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8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8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8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8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8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8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8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8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8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8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8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8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8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8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8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8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8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8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8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8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8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8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8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8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8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8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8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8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8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8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8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8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8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8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8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8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8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8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8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8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8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8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8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8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8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8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8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8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57"/>
      <x:c r="W219" s="159"/>
      <x:c r="X219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18 P15:P18 J15:J18 J17:J219 P17:P219 V17:V219">
    <x:cfRule type="expression" dxfId="19" priority="13">
      <x:formula>IF($A15&lt;&gt;"",1,0)</x:formula>
    </x:cfRule>
  </x:conditionalFormatting>
  <x:conditionalFormatting sqref="A216:X219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18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18 P15:P18 V15:V18">
    <x:cfRule type="expression" dxfId="14" priority="10">
      <x:formula>IF($A15&lt;&gt;"",1,0)</x:formula>
    </x:cfRule>
  </x:conditionalFormatting>
  <x:conditionalFormatting sqref="A15:X18 A17:X218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19 P16:P19 J16:J19">
    <x:cfRule type="expression" dxfId="11" priority="5">
      <x:formula>IF($A16&lt;&gt;"",1,0)</x:formula>
    </x:cfRule>
  </x:conditionalFormatting>
  <x:conditionalFormatting sqref="A16:X19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19 P16:P19 V16:V19">
    <x:cfRule type="expression" dxfId="8" priority="2">
      <x:formula>IF($A16&lt;&gt;"",1,0)</x:formula>
    </x:cfRule>
  </x:conditionalFormatting>
  <x:conditionalFormatting sqref="A16:X19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34000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84000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55000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41000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53500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1.12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59920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11656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345000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375000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448000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35000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300750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63392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/>
      <x:c r="B12" s="299"/>
      <x:c r="C12" s="147"/>
      <x:c r="D12" s="147"/>
      <x:c r="E12" s="147"/>
      <x:c r="F12" s="147"/>
      <x:c r="G12" s="150"/>
      <x:c r="H12" s="150"/>
      <x:c r="I12" s="150"/>
      <x:c r="J12" s="150"/>
      <x:c r="K12" s="150"/>
      <x:c r="L12" s="191"/>
      <x:c r="M12" s="191"/>
      <x:c r="N12" s="191"/>
      <x:c r="O12" s="150"/>
      <x:c r="P12" s="151"/>
    </x:row>
    <x:row r="13" spans="1:17" s="146" customFormat="1" ht="15" x14ac:dyDescent="0.2">
      <x:c r="A13" s="192"/>
      <x:c r="B13" s="300"/>
      <x:c r="C13" s="192"/>
      <x:c r="D13" s="192"/>
      <x:c r="E13" s="192"/>
      <x:c r="F13" s="192"/>
      <x:c r="G13" s="193"/>
      <x:c r="H13" s="193"/>
      <x:c r="I13" s="193"/>
      <x:c r="J13" s="193"/>
      <x:c r="K13" s="193"/>
      <x:c r="L13" s="194"/>
      <x:c r="M13" s="195"/>
      <x:c r="N13" s="195"/>
      <x:c r="O13" s="193"/>
      <x:c r="P13" s="151"/>
    </x:row>
    <x:row r="14" spans="1:17" s="146" customFormat="1" ht="15" x14ac:dyDescent="0.2">
      <x:c r="A14" s="147"/>
      <x:c r="B14" s="299"/>
      <x:c r="C14" s="147"/>
      <x:c r="D14" s="147"/>
      <x:c r="E14" s="147"/>
      <x:c r="F14" s="147"/>
      <x:c r="G14" s="150"/>
      <x:c r="H14" s="150"/>
      <x:c r="I14" s="150"/>
      <x:c r="J14" s="150"/>
      <x:c r="K14" s="150"/>
      <x:c r="L14" s="196"/>
      <x:c r="M14" s="191"/>
      <x:c r="N14" s="191"/>
      <x:c r="O14" s="150"/>
      <x:c r="P14" s="151"/>
    </x:row>
    <x:row r="15" spans="1:17" s="146" customFormat="1" ht="15" x14ac:dyDescent="0.2">
      <x:c r="A15" s="147"/>
      <x:c r="B15" s="299"/>
      <x:c r="C15" s="147"/>
      <x:c r="D15" s="147"/>
      <x:c r="E15" s="147"/>
      <x:c r="F15" s="147"/>
      <x:c r="G15" s="150"/>
      <x:c r="H15" s="150"/>
      <x:c r="I15" s="150"/>
      <x:c r="J15" s="150"/>
      <x:c r="K15" s="150"/>
      <x:c r="L15" s="196"/>
      <x:c r="M15" s="191"/>
      <x:c r="N15" s="191"/>
      <x:c r="O15" s="150"/>
      <x:c r="P15" s="151"/>
    </x:row>
    <x:row r="16" spans="1:17" s="146" customFormat="1" ht="15" x14ac:dyDescent="0.2">
      <x:c r="A16" s="147"/>
      <x:c r="B16" s="299"/>
      <x:c r="C16" s="147"/>
      <x:c r="D16" s="147"/>
      <x:c r="E16" s="147"/>
      <x:c r="F16" s="147"/>
      <x:c r="G16" s="150"/>
      <x:c r="H16" s="150"/>
      <x:c r="I16" s="150"/>
      <x:c r="J16" s="150"/>
      <x:c r="K16" s="150"/>
      <x:c r="L16" s="196"/>
      <x:c r="M16" s="191"/>
      <x:c r="N16" s="191"/>
      <x:c r="O16" s="150"/>
      <x:c r="P16" s="151"/>
    </x:row>
    <x:row r="17" spans="1:16" s="146" customFormat="1" ht="15" x14ac:dyDescent="0.2">
      <x:c r="A17" s="147"/>
      <x:c r="B17" s="299"/>
      <x:c r="C17" s="147"/>
      <x:c r="D17" s="147"/>
      <x:c r="E17" s="147"/>
      <x:c r="F17" s="147"/>
      <x:c r="G17" s="150"/>
      <x:c r="H17" s="150"/>
      <x:c r="I17" s="150"/>
      <x:c r="J17" s="150"/>
      <x:c r="K17" s="150"/>
      <x:c r="L17" s="196"/>
      <x:c r="M17" s="191"/>
      <x:c r="N17" s="191"/>
      <x:c r="O17" s="150"/>
      <x:c r="P17" s="151"/>
    </x:row>
    <x:row r="18" spans="1:16" s="146" customFormat="1" ht="15" x14ac:dyDescent="0.2">
      <x:c r="A18" s="147"/>
      <x:c r="B18" s="299"/>
      <x:c r="C18" s="147"/>
      <x:c r="D18" s="147"/>
      <x:c r="E18" s="147"/>
      <x:c r="F18" s="147"/>
      <x:c r="G18" s="150"/>
      <x:c r="H18" s="150"/>
      <x:c r="I18" s="150"/>
      <x:c r="J18" s="150"/>
      <x:c r="K18" s="150"/>
      <x:c r="L18" s="196"/>
      <x:c r="M18" s="191"/>
      <x:c r="N18" s="191"/>
      <x:c r="O18" s="150"/>
      <x:c r="P18" s="151"/>
    </x:row>
    <x:row r="19" spans="1:16" s="146" customFormat="1" ht="15" x14ac:dyDescent="0.2">
      <x:c r="A19" s="147"/>
      <x:c r="B19" s="299"/>
      <x:c r="C19" s="147"/>
      <x:c r="D19" s="147"/>
      <x:c r="E19" s="147"/>
      <x:c r="F19" s="147"/>
      <x:c r="G19" s="150"/>
      <x:c r="H19" s="150"/>
      <x:c r="I19" s="150"/>
      <x:c r="J19" s="150"/>
      <x:c r="K19" s="150"/>
      <x:c r="L19" s="196"/>
      <x:c r="M19" s="191"/>
      <x:c r="N19" s="191"/>
      <x:c r="O19" s="150"/>
      <x:c r="P19" s="151"/>
    </x:row>
    <x:row r="20" spans="1:16" s="146" customFormat="1" ht="15" x14ac:dyDescent="0.2">
      <x:c r="A20" s="147"/>
      <x:c r="B20" s="299"/>
      <x:c r="C20" s="147"/>
      <x:c r="D20" s="147"/>
      <x:c r="E20" s="147"/>
      <x:c r="F20" s="147"/>
      <x:c r="G20" s="150"/>
      <x:c r="H20" s="150"/>
      <x:c r="I20" s="150"/>
      <x:c r="J20" s="150"/>
      <x:c r="K20" s="150"/>
      <x:c r="L20" s="196"/>
      <x:c r="M20" s="191"/>
      <x:c r="N20" s="191"/>
      <x:c r="O20" s="150"/>
      <x:c r="P20" s="151"/>
    </x:row>
    <x:row r="21" spans="1:16" s="146" customFormat="1" ht="15" x14ac:dyDescent="0.2">
      <x:c r="A21" s="147"/>
      <x:c r="B21" s="299"/>
      <x:c r="C21" s="147"/>
      <x:c r="D21" s="147"/>
      <x:c r="E21" s="147"/>
      <x:c r="F21" s="147"/>
      <x:c r="G21" s="150"/>
      <x:c r="H21" s="150"/>
      <x:c r="I21" s="150"/>
      <x:c r="J21" s="150"/>
      <x:c r="K21" s="150"/>
      <x:c r="L21" s="196"/>
      <x:c r="M21" s="191"/>
      <x:c r="N21" s="191"/>
      <x:c r="O21" s="150"/>
      <x:c r="P21" s="151"/>
    </x:row>
    <x:row r="22" spans="1:16" s="146" customFormat="1" ht="15" x14ac:dyDescent="0.2">
      <x:c r="A22" s="147"/>
      <x:c r="B22" s="299"/>
      <x:c r="C22" s="147"/>
      <x:c r="D22" s="147"/>
      <x:c r="E22" s="147"/>
      <x:c r="F22" s="147"/>
      <x:c r="G22" s="150"/>
      <x:c r="H22" s="150"/>
      <x:c r="I22" s="150"/>
      <x:c r="J22" s="150"/>
      <x:c r="K22" s="150"/>
      <x:c r="L22" s="196"/>
      <x:c r="M22" s="191"/>
      <x:c r="N22" s="191"/>
      <x:c r="O22" s="150"/>
      <x:c r="P22" s="151"/>
    </x:row>
    <x:row r="23" spans="1:16" s="146" customFormat="1" ht="15" x14ac:dyDescent="0.2">
      <x:c r="A23" s="147"/>
      <x:c r="B23" s="299"/>
      <x:c r="C23" s="147"/>
      <x:c r="D23" s="147"/>
      <x:c r="E23" s="147"/>
      <x:c r="F23" s="147"/>
      <x:c r="G23" s="150"/>
      <x:c r="H23" s="150"/>
      <x:c r="I23" s="150"/>
      <x:c r="J23" s="150"/>
      <x:c r="K23" s="150"/>
      <x:c r="L23" s="196"/>
      <x:c r="M23" s="191"/>
      <x:c r="N23" s="191"/>
      <x:c r="O23" s="150"/>
      <x:c r="P23" s="151"/>
    </x:row>
    <x:row r="24" spans="1:16" s="146" customFormat="1" ht="15" x14ac:dyDescent="0.2">
      <x:c r="A24" s="147"/>
      <x:c r="B24" s="299"/>
      <x:c r="C24" s="147"/>
      <x:c r="D24" s="147"/>
      <x:c r="E24" s="147"/>
      <x:c r="F24" s="147"/>
      <x:c r="G24" s="150"/>
      <x:c r="H24" s="150"/>
      <x:c r="I24" s="150"/>
      <x:c r="J24" s="150"/>
      <x:c r="K24" s="150"/>
      <x:c r="L24" s="196"/>
      <x:c r="M24" s="191"/>
      <x:c r="N24" s="191"/>
      <x:c r="O24" s="150"/>
      <x:c r="P24" s="151"/>
    </x:row>
    <x:row r="25" spans="1:16" s="146" customFormat="1" ht="15" x14ac:dyDescent="0.2">
      <x:c r="A25" s="147"/>
      <x:c r="B25" s="299"/>
      <x:c r="C25" s="147"/>
      <x:c r="D25" s="147"/>
      <x:c r="E25" s="147"/>
      <x:c r="F25" s="147"/>
      <x:c r="G25" s="150"/>
      <x:c r="H25" s="150"/>
      <x:c r="I25" s="150"/>
      <x:c r="J25" s="150"/>
      <x:c r="K25" s="150"/>
      <x:c r="L25" s="196"/>
      <x:c r="M25" s="191"/>
      <x:c r="N25" s="191"/>
      <x:c r="O25" s="150"/>
      <x:c r="P25" s="151"/>
    </x:row>
    <x:row r="26" spans="1:16" s="146" customFormat="1" ht="15" x14ac:dyDescent="0.2">
      <x:c r="A26" s="147"/>
      <x:c r="B26" s="299"/>
      <x:c r="C26" s="147"/>
      <x:c r="D26" s="147"/>
      <x:c r="E26" s="147"/>
      <x:c r="F26" s="147"/>
      <x:c r="G26" s="150"/>
      <x:c r="H26" s="150"/>
      <x:c r="I26" s="150"/>
      <x:c r="J26" s="150"/>
      <x:c r="K26" s="150"/>
      <x:c r="L26" s="196"/>
      <x:c r="M26" s="191"/>
      <x:c r="N26" s="191"/>
      <x:c r="O26" s="150"/>
      <x:c r="P26" s="151"/>
    </x:row>
    <x:row r="27" spans="1:16" s="146" customFormat="1" ht="15" x14ac:dyDescent="0.2">
      <x:c r="A27" s="147"/>
      <x:c r="B27" s="299"/>
      <x:c r="C27" s="147"/>
      <x:c r="D27" s="147"/>
      <x:c r="E27" s="147"/>
      <x:c r="F27" s="147"/>
      <x:c r="G27" s="150"/>
      <x:c r="H27" s="150"/>
      <x:c r="I27" s="150"/>
      <x:c r="J27" s="150"/>
      <x:c r="K27" s="150"/>
      <x:c r="L27" s="196"/>
      <x:c r="M27" s="191"/>
      <x:c r="N27" s="191"/>
      <x:c r="O27" s="150"/>
      <x:c r="P27" s="151"/>
    </x:row>
    <x:row r="28" spans="1:16" s="146" customFormat="1" ht="15" x14ac:dyDescent="0.2">
      <x:c r="A28" s="147"/>
      <x:c r="B28" s="299"/>
      <x:c r="C28" s="147"/>
      <x:c r="D28" s="147"/>
      <x:c r="E28" s="147"/>
      <x:c r="F28" s="147"/>
      <x:c r="G28" s="150"/>
      <x:c r="H28" s="150"/>
      <x:c r="I28" s="150"/>
      <x:c r="J28" s="150"/>
      <x:c r="K28" s="150"/>
      <x:c r="L28" s="196"/>
      <x:c r="M28" s="191"/>
      <x:c r="N28" s="191"/>
      <x:c r="O28" s="150"/>
      <x:c r="P28" s="151"/>
    </x:row>
    <x:row r="29" spans="1:16" s="146" customFormat="1" ht="15" x14ac:dyDescent="0.2">
      <x:c r="A29" s="147"/>
      <x:c r="B29" s="299"/>
      <x:c r="C29" s="147"/>
      <x:c r="D29" s="147"/>
      <x:c r="E29" s="147"/>
      <x:c r="F29" s="147"/>
      <x:c r="G29" s="150"/>
      <x:c r="H29" s="150"/>
      <x:c r="I29" s="150"/>
      <x:c r="J29" s="150"/>
      <x:c r="K29" s="150"/>
      <x:c r="L29" s="196"/>
      <x:c r="M29" s="191"/>
      <x:c r="N29" s="191"/>
      <x:c r="O29" s="150"/>
      <x:c r="P29" s="151"/>
    </x:row>
    <x:row r="30" spans="1:16" s="146" customFormat="1" ht="15" x14ac:dyDescent="0.2">
      <x:c r="A30" s="147"/>
      <x:c r="B30" s="299"/>
      <x:c r="C30" s="147"/>
      <x:c r="D30" s="147"/>
      <x:c r="E30" s="147"/>
      <x:c r="F30" s="147"/>
      <x:c r="G30" s="150"/>
      <x:c r="H30" s="150"/>
      <x:c r="I30" s="150"/>
      <x:c r="J30" s="150"/>
      <x:c r="K30" s="150"/>
      <x:c r="L30" s="196"/>
      <x:c r="M30" s="191"/>
      <x:c r="N30" s="191"/>
      <x:c r="O30" s="150"/>
      <x:c r="P30" s="151"/>
    </x:row>
    <x:row r="31" spans="1:16" s="146" customFormat="1" ht="15" x14ac:dyDescent="0.2">
      <x:c r="A31" s="147"/>
      <x:c r="B31" s="299"/>
      <x:c r="C31" s="147"/>
      <x:c r="D31" s="147"/>
      <x:c r="E31" s="147"/>
      <x:c r="F31" s="147"/>
      <x:c r="G31" s="150"/>
      <x:c r="H31" s="150"/>
      <x:c r="I31" s="150"/>
      <x:c r="J31" s="150"/>
      <x:c r="K31" s="150"/>
      <x:c r="L31" s="196"/>
      <x:c r="M31" s="191"/>
      <x:c r="N31" s="191"/>
      <x:c r="O31" s="150"/>
      <x:c r="P31" s="151"/>
    </x:row>
    <x:row r="32" spans="1:16" s="146" customFormat="1" ht="15" x14ac:dyDescent="0.2">
      <x:c r="A32" s="147"/>
      <x:c r="B32" s="299"/>
      <x:c r="C32" s="147"/>
      <x:c r="D32" s="147"/>
      <x:c r="E32" s="147"/>
      <x:c r="F32" s="147"/>
      <x:c r="G32" s="150"/>
      <x:c r="H32" s="150"/>
      <x:c r="I32" s="150"/>
      <x:c r="J32" s="150"/>
      <x:c r="K32" s="150"/>
      <x:c r="L32" s="196"/>
      <x:c r="M32" s="191"/>
      <x:c r="N32" s="191"/>
      <x:c r="O32" s="150"/>
      <x:c r="P32" s="151"/>
    </x:row>
    <x:row r="33" spans="1:16" s="146" customFormat="1" ht="15" x14ac:dyDescent="0.2">
      <x:c r="A33" s="147"/>
      <x:c r="B33" s="299"/>
      <x:c r="C33" s="147"/>
      <x:c r="D33" s="147"/>
      <x:c r="E33" s="147"/>
      <x:c r="F33" s="147"/>
      <x:c r="G33" s="150"/>
      <x:c r="H33" s="150"/>
      <x:c r="I33" s="150"/>
      <x:c r="J33" s="150"/>
      <x:c r="K33" s="150"/>
      <x:c r="L33" s="196"/>
      <x:c r="M33" s="191"/>
      <x:c r="N33" s="191"/>
      <x:c r="O33" s="150"/>
      <x:c r="P33" s="151"/>
    </x:row>
    <x:row r="34" spans="1:16" s="146" customFormat="1" ht="15" x14ac:dyDescent="0.2">
      <x:c r="A34" s="147"/>
      <x:c r="B34" s="299"/>
      <x:c r="C34" s="147"/>
      <x:c r="D34" s="147"/>
      <x:c r="E34" s="147"/>
      <x:c r="F34" s="147"/>
      <x:c r="G34" s="150"/>
      <x:c r="H34" s="150"/>
      <x:c r="I34" s="150"/>
      <x:c r="J34" s="150"/>
      <x:c r="K34" s="150"/>
      <x:c r="L34" s="196"/>
      <x:c r="M34" s="191"/>
      <x:c r="N34" s="191"/>
      <x:c r="O34" s="150"/>
      <x:c r="P34" s="151"/>
    </x:row>
    <x:row r="35" spans="1:16" s="146" customFormat="1" ht="15" x14ac:dyDescent="0.2">
      <x:c r="A35" s="147"/>
      <x:c r="B35" s="299"/>
      <x:c r="C35" s="147"/>
      <x:c r="D35" s="147"/>
      <x:c r="E35" s="147"/>
      <x:c r="F35" s="147"/>
      <x:c r="G35" s="150"/>
      <x:c r="H35" s="150"/>
      <x:c r="I35" s="150"/>
      <x:c r="J35" s="150"/>
      <x:c r="K35" s="150"/>
      <x:c r="L35" s="196"/>
      <x:c r="M35" s="191"/>
      <x:c r="N35" s="191"/>
      <x:c r="O35" s="150"/>
      <x:c r="P35" s="151"/>
    </x:row>
    <x:row r="36" spans="1:16" s="146" customFormat="1" ht="15" x14ac:dyDescent="0.2">
      <x:c r="A36" s="147"/>
      <x:c r="B36" s="299"/>
      <x:c r="C36" s="147"/>
      <x:c r="D36" s="147"/>
      <x:c r="E36" s="147"/>
      <x:c r="F36" s="147"/>
      <x:c r="G36" s="150"/>
      <x:c r="H36" s="150"/>
      <x:c r="I36" s="150"/>
      <x:c r="J36" s="150"/>
      <x:c r="K36" s="150"/>
      <x:c r="L36" s="196"/>
      <x:c r="M36" s="191"/>
      <x:c r="N36" s="191"/>
      <x:c r="O36" s="150"/>
      <x:c r="P36" s="151"/>
    </x:row>
    <x:row r="37" spans="1:16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6"/>
      <x:c r="M37" s="191"/>
      <x:c r="N37" s="191"/>
      <x:c r="O37" s="150"/>
      <x:c r="P37" s="151"/>
    </x:row>
    <x:row r="38" spans="1:16" s="146" customFormat="1" ht="15" x14ac:dyDescent="0.2">
      <x:c r="A38" s="147"/>
      <x:c r="B38" s="299"/>
      <x:c r="C38" s="147"/>
      <x:c r="D38" s="147"/>
      <x:c r="E38" s="147"/>
      <x:c r="F38" s="147"/>
      <x:c r="G38" s="150"/>
      <x:c r="H38" s="150"/>
      <x:c r="I38" s="150"/>
      <x:c r="J38" s="150"/>
      <x:c r="K38" s="150"/>
      <x:c r="L38" s="196"/>
      <x:c r="M38" s="191"/>
      <x:c r="N38" s="191"/>
      <x:c r="O38" s="150"/>
      <x:c r="P38" s="151"/>
    </x:row>
    <x:row r="39" spans="1:16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6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6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5" s="125" customFormat="1" ht="15" x14ac:dyDescent="0.2">
      <x:c r="A81" s="152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5"/>
    </x:row>
    <x:row r="82" spans="1:15" ht="15" x14ac:dyDescent="0.2">
      <x:c r="A82" s="152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5"/>
    </x:row>
    <x:row r="83" spans="1:15" ht="15" x14ac:dyDescent="0.2">
      <x:c r="A83" s="152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5"/>
    </x:row>
    <x:row r="84" spans="1:15" ht="15" x14ac:dyDescent="0.2">
      <x:c r="A84" s="152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5"/>
    </x:row>
    <x:row r="85" spans="1:15" ht="15" x14ac:dyDescent="0.2">
      <x:c r="A85" s="152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5"/>
    </x:row>
    <x:row r="86" spans="1:15" ht="15" x14ac:dyDescent="0.2">
      <x:c r="A86" s="152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5"/>
    </x:row>
    <x:row r="87" spans="1:15" ht="15" x14ac:dyDescent="0.2">
      <x:c r="A87" s="152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5"/>
    </x:row>
    <x:row r="88" spans="1:15" ht="15" x14ac:dyDescent="0.2">
      <x:c r="A88" s="152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5"/>
    </x:row>
    <x:row r="89" spans="1:15" ht="15" x14ac:dyDescent="0.2">
      <x:c r="A89" s="152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5"/>
    </x:row>
    <x:row r="90" spans="1:15" ht="15" x14ac:dyDescent="0.2">
      <x:c r="A90" s="152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5"/>
    </x:row>
    <x:row r="91" spans="1:15" ht="15" x14ac:dyDescent="0.2">
      <x:c r="A91" s="152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5"/>
    </x:row>
    <x:row r="92" spans="1:15" ht="15" x14ac:dyDescent="0.2">
      <x:c r="A92" s="152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5"/>
    </x:row>
    <x:row r="93" spans="1:15" ht="15" x14ac:dyDescent="0.2">
      <x:c r="A93" s="152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5"/>
    </x:row>
    <x:row r="94" spans="1:15" ht="15" x14ac:dyDescent="0.2">
      <x:c r="A94" s="152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5"/>
    </x:row>
    <x:row r="95" spans="1:15" ht="15" x14ac:dyDescent="0.2">
      <x:c r="A95" s="152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5"/>
    </x:row>
    <x:row r="96" spans="1:15" ht="15" x14ac:dyDescent="0.2">
      <x:c r="A96" s="152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5"/>
    </x:row>
    <x:row r="97" spans="1:15" ht="15" x14ac:dyDescent="0.2">
      <x:c r="A97" s="152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5"/>
    </x:row>
    <x:row r="98" spans="1:15" ht="15" x14ac:dyDescent="0.2">
      <x:c r="A98" s="152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5"/>
    </x:row>
    <x:row r="99" spans="1:15" ht="15" x14ac:dyDescent="0.2">
      <x:c r="A99" s="152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5"/>
    </x:row>
    <x:row r="100" spans="1:15" ht="15" x14ac:dyDescent="0.2">
      <x:c r="A100" s="152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5"/>
    </x:row>
    <x:row r="101" spans="1:15" ht="15" x14ac:dyDescent="0.2">
      <x:c r="A101" s="152"/>
      <x:c r="B101" s="301"/>
      <x:c r="C101" s="152"/>
      <x:c r="D101" s="147"/>
      <x:c r="E101" s="152"/>
      <x:c r="F101" s="152"/>
      <x:c r="G101" s="155"/>
      <x:c r="H101" s="155"/>
      <x:c r="I101" s="155"/>
      <x:c r="J101" s="155"/>
      <x:c r="K101" s="155"/>
      <x:c r="L101" s="197"/>
      <x:c r="M101" s="198"/>
      <x:c r="N101" s="198"/>
      <x:c r="O101" s="155"/>
    </x:row>
    <x:row r="102" spans="1:15" ht="15" x14ac:dyDescent="0.2">
      <x:c r="A102" s="152"/>
      <x:c r="B102" s="301"/>
      <x:c r="C102" s="152"/>
      <x:c r="D102" s="147"/>
      <x:c r="E102" s="152"/>
      <x:c r="F102" s="152"/>
      <x:c r="G102" s="155"/>
      <x:c r="H102" s="155"/>
      <x:c r="I102" s="155"/>
      <x:c r="J102" s="155"/>
      <x:c r="K102" s="155"/>
      <x:c r="L102" s="197"/>
      <x:c r="M102" s="198"/>
      <x:c r="N102" s="198"/>
      <x:c r="O102" s="155"/>
    </x:row>
    <x:row r="103" spans="1:15" ht="15" x14ac:dyDescent="0.2">
      <x:c r="A103" s="152"/>
      <x:c r="B103" s="301"/>
      <x:c r="C103" s="152"/>
      <x:c r="D103" s="147"/>
      <x:c r="E103" s="152"/>
      <x:c r="F103" s="152"/>
      <x:c r="G103" s="155"/>
      <x:c r="H103" s="155"/>
      <x:c r="I103" s="155"/>
      <x:c r="J103" s="155"/>
      <x:c r="K103" s="155"/>
      <x:c r="L103" s="197"/>
      <x:c r="M103" s="198"/>
      <x:c r="N103" s="198"/>
      <x:c r="O103" s="155"/>
    </x:row>
    <x:row r="104" spans="1:15" ht="15" x14ac:dyDescent="0.2">
      <x:c r="A104" s="152"/>
      <x:c r="B104" s="301"/>
      <x:c r="C104" s="152"/>
      <x:c r="D104" s="147"/>
      <x:c r="E104" s="152"/>
      <x:c r="F104" s="152"/>
      <x:c r="G104" s="155"/>
      <x:c r="H104" s="155"/>
      <x:c r="I104" s="155"/>
      <x:c r="J104" s="155"/>
      <x:c r="K104" s="155"/>
      <x:c r="L104" s="197"/>
      <x:c r="M104" s="198"/>
      <x:c r="N104" s="198"/>
      <x:c r="O104" s="155"/>
    </x:row>
    <x:row r="105" spans="1:15" ht="15" x14ac:dyDescent="0.2">
      <x:c r="A105" s="152"/>
      <x:c r="B105" s="301"/>
      <x:c r="C105" s="152"/>
      <x:c r="D105" s="147"/>
      <x:c r="E105" s="152"/>
      <x:c r="F105" s="152"/>
      <x:c r="G105" s="155"/>
      <x:c r="H105" s="155"/>
      <x:c r="I105" s="155"/>
      <x:c r="J105" s="155"/>
      <x:c r="K105" s="155"/>
      <x:c r="L105" s="197"/>
      <x:c r="M105" s="198"/>
      <x:c r="N105" s="198"/>
      <x:c r="O105" s="155"/>
    </x:row>
    <x:row r="106" spans="1:15" ht="15" x14ac:dyDescent="0.2">
      <x:c r="A106" s="152"/>
      <x:c r="B106" s="301"/>
      <x:c r="C106" s="152"/>
      <x:c r="D106" s="147"/>
      <x:c r="E106" s="152"/>
      <x:c r="F106" s="152"/>
      <x:c r="G106" s="155"/>
      <x:c r="H106" s="155"/>
      <x:c r="I106" s="155"/>
      <x:c r="J106" s="155"/>
      <x:c r="K106" s="155"/>
      <x:c r="L106" s="197"/>
      <x:c r="M106" s="198"/>
      <x:c r="N106" s="198"/>
      <x:c r="O106" s="155"/>
    </x:row>
    <x:row r="107" spans="1:15" ht="15" x14ac:dyDescent="0.2">
      <x:c r="A107" s="152"/>
      <x:c r="B107" s="301"/>
      <x:c r="C107" s="152"/>
      <x:c r="D107" s="147"/>
      <x:c r="E107" s="152"/>
      <x:c r="F107" s="152"/>
      <x:c r="G107" s="155"/>
      <x:c r="H107" s="155"/>
      <x:c r="I107" s="155"/>
      <x:c r="J107" s="155"/>
      <x:c r="K107" s="155"/>
      <x:c r="L107" s="197"/>
      <x:c r="M107" s="198"/>
      <x:c r="N107" s="198"/>
      <x:c r="O107" s="155"/>
    </x:row>
    <x:row r="108" spans="1:15" x14ac:dyDescent="0.2">
      <x:c r="A108" s="152"/>
      <x:c r="B108" s="301"/>
      <x:c r="C108" s="152"/>
      <x:c r="D108" s="147"/>
      <x:c r="E108" s="152"/>
      <x:c r="F108" s="152"/>
      <x:c r="G108" s="155"/>
      <x:c r="H108" s="155"/>
      <x:c r="I108" s="155"/>
      <x:c r="J108" s="155"/>
      <x:c r="K108" s="155"/>
      <x:c r="L108" s="199"/>
      <x:c r="M108" s="200"/>
      <x:c r="N108" s="200"/>
      <x:c r="O108" s="155"/>
    </x:row>
    <x:row r="109" spans="1:15" x14ac:dyDescent="0.2">
      <x:c r="A109" s="152"/>
      <x:c r="B109" s="301"/>
      <x:c r="C109" s="152"/>
      <x:c r="D109" s="147"/>
      <x:c r="E109" s="152"/>
      <x:c r="F109" s="152"/>
      <x:c r="G109" s="155"/>
      <x:c r="H109" s="155"/>
      <x:c r="I109" s="155"/>
      <x:c r="J109" s="155"/>
      <x:c r="K109" s="155"/>
      <x:c r="L109" s="199"/>
      <x:c r="M109" s="200"/>
      <x:c r="N109" s="200"/>
      <x:c r="O109" s="155"/>
    </x:row>
    <x:row r="110" spans="1:15" x14ac:dyDescent="0.2">
      <x:c r="A110" s="152"/>
      <x:c r="B110" s="301"/>
      <x:c r="C110" s="152"/>
      <x:c r="D110" s="147"/>
      <x:c r="E110" s="152"/>
      <x:c r="F110" s="152"/>
      <x:c r="G110" s="155"/>
      <x:c r="H110" s="155"/>
      <x:c r="I110" s="155"/>
      <x:c r="J110" s="155"/>
      <x:c r="K110" s="155"/>
      <x:c r="L110" s="199"/>
      <x:c r="M110" s="200"/>
      <x:c r="N110" s="200"/>
      <x:c r="O110" s="155"/>
    </x:row>
    <x:row r="111" spans="1:15" x14ac:dyDescent="0.2">
      <x:c r="A111" s="152"/>
      <x:c r="B111" s="301"/>
      <x:c r="C111" s="152"/>
      <x:c r="D111" s="147"/>
      <x:c r="E111" s="152"/>
      <x:c r="F111" s="152"/>
      <x:c r="G111" s="155"/>
      <x:c r="H111" s="155"/>
      <x:c r="I111" s="155"/>
      <x:c r="J111" s="155"/>
      <x:c r="K111" s="155"/>
      <x:c r="L111" s="199"/>
      <x:c r="M111" s="200"/>
      <x:c r="N111" s="200"/>
      <x:c r="O111" s="155"/>
    </x:row>
    <x:row r="112" spans="1:15" x14ac:dyDescent="0.2">
      <x:c r="A112" s="152"/>
      <x:c r="B112" s="301"/>
      <x:c r="C112" s="152"/>
      <x:c r="D112" s="147"/>
      <x:c r="E112" s="152"/>
      <x:c r="F112" s="152"/>
      <x:c r="G112" s="155"/>
      <x:c r="H112" s="155"/>
      <x:c r="I112" s="155"/>
      <x:c r="J112" s="155"/>
      <x:c r="K112" s="155"/>
      <x:c r="L112" s="199"/>
      <x:c r="M112" s="200"/>
      <x:c r="N112" s="200"/>
      <x:c r="O112" s="155"/>
    </x:row>
    <x:row r="113" spans="1:15" x14ac:dyDescent="0.2">
      <x:c r="A113" s="152"/>
      <x:c r="B113" s="301"/>
      <x:c r="C113" s="152"/>
      <x:c r="D113" s="147"/>
      <x:c r="E113" s="152"/>
      <x:c r="F113" s="152"/>
      <x:c r="G113" s="155"/>
      <x:c r="H113" s="155"/>
      <x:c r="I113" s="155"/>
      <x:c r="J113" s="155"/>
      <x:c r="K113" s="155"/>
      <x:c r="L113" s="199"/>
      <x:c r="M113" s="200"/>
      <x:c r="N113" s="200"/>
      <x:c r="O113" s="155"/>
    </x:row>
    <x:row r="114" spans="1:15" x14ac:dyDescent="0.2">
      <x:c r="A114" s="152"/>
      <x:c r="B114" s="301"/>
      <x:c r="C114" s="152"/>
      <x:c r="D114" s="147"/>
      <x:c r="E114" s="152"/>
      <x:c r="F114" s="152"/>
      <x:c r="G114" s="155"/>
      <x:c r="H114" s="155"/>
      <x:c r="I114" s="155"/>
      <x:c r="J114" s="155"/>
      <x:c r="K114" s="155"/>
      <x:c r="L114" s="199"/>
      <x:c r="M114" s="200"/>
      <x:c r="N114" s="200"/>
      <x:c r="O114" s="155"/>
    </x:row>
    <x:row r="115" spans="1:15" x14ac:dyDescent="0.2">
      <x:c r="A115" s="152"/>
      <x:c r="B115" s="301"/>
      <x:c r="C115" s="152"/>
      <x:c r="D115" s="147"/>
      <x:c r="E115" s="152"/>
      <x:c r="F115" s="152"/>
      <x:c r="G115" s="155"/>
      <x:c r="H115" s="155"/>
      <x:c r="I115" s="155"/>
      <x:c r="J115" s="155"/>
      <x:c r="K115" s="155"/>
      <x:c r="L115" s="199"/>
      <x:c r="M115" s="200"/>
      <x:c r="N115" s="200"/>
      <x:c r="O115" s="155"/>
    </x:row>
    <x:row r="116" spans="1:15" x14ac:dyDescent="0.2">
      <x:c r="A116" s="152"/>
      <x:c r="B116" s="301"/>
      <x:c r="C116" s="152"/>
      <x:c r="D116" s="147"/>
      <x:c r="E116" s="152"/>
      <x:c r="F116" s="152"/>
      <x:c r="G116" s="155"/>
      <x:c r="H116" s="155"/>
      <x:c r="I116" s="155"/>
      <x:c r="J116" s="155"/>
      <x:c r="K116" s="155"/>
      <x:c r="L116" s="199"/>
      <x:c r="M116" s="200"/>
      <x:c r="N116" s="200"/>
      <x:c r="O116" s="155"/>
    </x:row>
    <x:row r="117" spans="1:15" x14ac:dyDescent="0.2">
      <x:c r="A117" s="152"/>
      <x:c r="B117" s="301"/>
      <x:c r="C117" s="152"/>
      <x:c r="D117" s="147"/>
      <x:c r="E117" s="152"/>
      <x:c r="F117" s="152"/>
      <x:c r="G117" s="155"/>
      <x:c r="H117" s="155"/>
      <x:c r="I117" s="155"/>
      <x:c r="J117" s="155"/>
      <x:c r="K117" s="155"/>
      <x:c r="L117" s="199"/>
      <x:c r="M117" s="200"/>
      <x:c r="N117" s="200"/>
      <x:c r="O117" s="155"/>
    </x:row>
    <x:row r="118" spans="1:15" x14ac:dyDescent="0.2">
      <x:c r="A118" s="152"/>
      <x:c r="B118" s="301"/>
      <x:c r="C118" s="152"/>
      <x:c r="D118" s="147"/>
      <x:c r="E118" s="152"/>
      <x:c r="F118" s="152"/>
      <x:c r="G118" s="155"/>
      <x:c r="H118" s="155"/>
      <x:c r="I118" s="155"/>
      <x:c r="J118" s="155"/>
      <x:c r="K118" s="155"/>
      <x:c r="L118" s="199"/>
      <x:c r="M118" s="200"/>
      <x:c r="N118" s="200"/>
      <x:c r="O118" s="155"/>
    </x:row>
    <x:row r="119" spans="1:15" x14ac:dyDescent="0.2">
      <x:c r="A119" s="152"/>
      <x:c r="B119" s="301"/>
      <x:c r="C119" s="152"/>
      <x:c r="D119" s="147"/>
      <x:c r="E119" s="152"/>
      <x:c r="F119" s="152"/>
      <x:c r="G119" s="155"/>
      <x:c r="H119" s="155"/>
      <x:c r="I119" s="155"/>
      <x:c r="J119" s="155"/>
      <x:c r="K119" s="155"/>
      <x:c r="L119" s="199"/>
      <x:c r="M119" s="200"/>
      <x:c r="N119" s="200"/>
      <x:c r="O119" s="155"/>
    </x:row>
    <x:row r="120" spans="1:15" x14ac:dyDescent="0.2">
      <x:c r="A120" s="152"/>
      <x:c r="B120" s="301"/>
      <x:c r="C120" s="152"/>
      <x:c r="D120" s="147"/>
      <x:c r="E120" s="152"/>
      <x:c r="F120" s="152"/>
      <x:c r="G120" s="155"/>
      <x:c r="H120" s="155"/>
      <x:c r="I120" s="155"/>
      <x:c r="J120" s="155"/>
      <x:c r="K120" s="155"/>
      <x:c r="L120" s="199"/>
      <x:c r="M120" s="200"/>
      <x:c r="N120" s="200"/>
      <x:c r="O120" s="155"/>
    </x:row>
    <x:row r="121" spans="1:15" x14ac:dyDescent="0.2">
      <x:c r="A121" s="152"/>
      <x:c r="B121" s="301"/>
      <x:c r="C121" s="152"/>
      <x:c r="D121" s="147"/>
      <x:c r="E121" s="152"/>
      <x:c r="F121" s="152"/>
      <x:c r="G121" s="155"/>
      <x:c r="H121" s="155"/>
      <x:c r="I121" s="155"/>
      <x:c r="J121" s="155"/>
      <x:c r="K121" s="155"/>
      <x:c r="L121" s="199"/>
      <x:c r="M121" s="200"/>
      <x:c r="N121" s="200"/>
      <x:c r="O121" s="155"/>
    </x:row>
    <x:row r="122" spans="1:15" x14ac:dyDescent="0.2">
      <x:c r="A122" s="152"/>
      <x:c r="B122" s="301"/>
      <x:c r="C122" s="152"/>
      <x:c r="D122" s="147"/>
      <x:c r="E122" s="152"/>
      <x:c r="F122" s="152"/>
      <x:c r="G122" s="155"/>
      <x:c r="H122" s="155"/>
      <x:c r="I122" s="155"/>
      <x:c r="J122" s="155"/>
      <x:c r="K122" s="155"/>
      <x:c r="L122" s="199"/>
      <x:c r="M122" s="200"/>
      <x:c r="N122" s="200"/>
      <x:c r="O122" s="155"/>
    </x:row>
    <x:row r="123" spans="1:15" x14ac:dyDescent="0.2">
      <x:c r="A123" s="152"/>
      <x:c r="B123" s="301"/>
      <x:c r="C123" s="152"/>
      <x:c r="D123" s="147"/>
      <x:c r="E123" s="152"/>
      <x:c r="F123" s="152"/>
      <x:c r="G123" s="155"/>
      <x:c r="H123" s="155"/>
      <x:c r="I123" s="155"/>
      <x:c r="J123" s="155"/>
      <x:c r="K123" s="155"/>
      <x:c r="L123" s="199"/>
      <x:c r="M123" s="200"/>
      <x:c r="N123" s="200"/>
      <x:c r="O123" s="155"/>
    </x:row>
    <x:row r="124" spans="1:15" x14ac:dyDescent="0.2">
      <x:c r="A124" s="152"/>
      <x:c r="B124" s="301"/>
      <x:c r="C124" s="152"/>
      <x:c r="D124" s="147"/>
      <x:c r="E124" s="152"/>
      <x:c r="F124" s="152"/>
      <x:c r="G124" s="155"/>
      <x:c r="H124" s="155"/>
      <x:c r="I124" s="155"/>
      <x:c r="J124" s="155"/>
      <x:c r="K124" s="155"/>
      <x:c r="L124" s="199"/>
      <x:c r="M124" s="200"/>
      <x:c r="N124" s="200"/>
      <x:c r="O124" s="155"/>
    </x:row>
    <x:row r="125" spans="1:15" x14ac:dyDescent="0.2">
      <x:c r="A125" s="152"/>
      <x:c r="B125" s="301"/>
      <x:c r="C125" s="152"/>
      <x:c r="D125" s="147"/>
      <x:c r="E125" s="152"/>
      <x:c r="F125" s="152"/>
      <x:c r="G125" s="155"/>
      <x:c r="H125" s="155"/>
      <x:c r="I125" s="155"/>
      <x:c r="J125" s="155"/>
      <x:c r="K125" s="155"/>
      <x:c r="L125" s="199"/>
      <x:c r="M125" s="200"/>
      <x:c r="N125" s="200"/>
      <x:c r="O125" s="155"/>
    </x:row>
    <x:row r="126" spans="1: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9"/>
      <x:c r="M126" s="200"/>
      <x:c r="N126" s="200"/>
      <x:c r="O126" s="155"/>
    </x:row>
    <x:row r="127" spans="1: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9"/>
      <x:c r="M127" s="200"/>
      <x:c r="N127" s="200"/>
      <x:c r="O127" s="155"/>
    </x:row>
    <x:row r="128" spans="1: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9"/>
      <x:c r="M128" s="200"/>
      <x:c r="N128" s="200"/>
      <x:c r="O128" s="155"/>
    </x:row>
    <x:row r="129" spans="1: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9"/>
      <x:c r="M129" s="200"/>
      <x:c r="N129" s="200"/>
      <x:c r="O129" s="155"/>
    </x:row>
    <x:row r="130" spans="1: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9"/>
      <x:c r="M130" s="200"/>
      <x:c r="N130" s="200"/>
      <x:c r="O130" s="155"/>
    </x:row>
    <x:row r="131" spans="1: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9"/>
      <x:c r="M131" s="200"/>
      <x:c r="N131" s="200"/>
      <x:c r="O131" s="156"/>
    </x:row>
    <x:row r="132" spans="1: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9"/>
      <x:c r="M132" s="200"/>
      <x:c r="N132" s="200"/>
      <x:c r="O132" s="156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6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6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6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6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6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6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6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6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6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6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6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6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6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6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6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6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6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6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6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6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6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6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6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s="143" customFormat="1" ht="15" x14ac:dyDescent="0.2">
      <x:c r="A223" s="201"/>
      <x:c r="B223" s="302"/>
      <x:c r="C223" s="201"/>
      <x:c r="D223" s="201"/>
      <x:c r="E223" s="201"/>
      <x:c r="F223" s="201"/>
      <x:c r="G223" s="202"/>
      <x:c r="H223" s="202"/>
      <x:c r="I223" s="202"/>
      <x:c r="J223" s="202"/>
      <x:c r="K223" s="202"/>
      <x:c r="L223" s="203"/>
      <x:c r="M223" s="203"/>
      <x:c r="N223" s="203"/>
      <x:c r="O223" s="202"/>
    </x:row>
    <x:row r="224" spans="1:15" x14ac:dyDescent="0.2">
      <x:c r="A224" s="204"/>
      <x:c r="B224" s="303"/>
      <x:c r="C224" s="204"/>
      <x:c r="D224" s="201"/>
      <x:c r="E224" s="204"/>
      <x:c r="F224" s="204"/>
      <x:c r="G224" s="205"/>
      <x:c r="H224" s="205"/>
      <x:c r="I224" s="205"/>
      <x:c r="J224" s="205"/>
      <x:c r="K224" s="205"/>
      <x:c r="L224" s="206"/>
      <x:c r="M224" s="207"/>
      <x:c r="N224" s="207"/>
      <x:c r="O224" s="208"/>
    </x:row>
    <x:row r="225" spans="1:15" x14ac:dyDescent="0.2">
      <x:c r="A225" s="204"/>
      <x:c r="B225" s="303"/>
      <x:c r="C225" s="204"/>
      <x:c r="D225" s="201"/>
      <x:c r="E225" s="204"/>
      <x:c r="F225" s="204"/>
      <x:c r="G225" s="205"/>
      <x:c r="H225" s="205"/>
      <x:c r="I225" s="205"/>
      <x:c r="J225" s="205"/>
      <x:c r="K225" s="205"/>
      <x:c r="L225" s="206"/>
      <x:c r="M225" s="207"/>
      <x:c r="N225" s="207"/>
      <x:c r="O225" s="208"/>
    </x:row>
    <x:row r="226" spans="1:15" x14ac:dyDescent="0.2">
      <x:c r="A226" s="204"/>
      <x:c r="B226" s="303"/>
      <x:c r="C226" s="204"/>
      <x:c r="D226" s="201"/>
      <x:c r="E226" s="204"/>
      <x:c r="F226" s="204"/>
      <x:c r="G226" s="205"/>
      <x:c r="H226" s="205"/>
      <x:c r="I226" s="205"/>
      <x:c r="J226" s="205"/>
      <x:c r="K226" s="205"/>
      <x:c r="L226" s="206"/>
      <x:c r="M226" s="207"/>
      <x:c r="N226" s="207"/>
      <x:c r="O226" s="208"/>
    </x:row>
    <x:row r="227" spans="1:15" x14ac:dyDescent="0.2">
      <x:c r="A227" s="204"/>
      <x:c r="B227" s="303"/>
      <x:c r="C227" s="204"/>
      <x:c r="D227" s="201"/>
      <x:c r="E227" s="204"/>
      <x:c r="F227" s="204"/>
      <x:c r="G227" s="205"/>
      <x:c r="H227" s="205"/>
      <x:c r="I227" s="205"/>
      <x:c r="J227" s="205"/>
      <x:c r="K227" s="205"/>
      <x:c r="L227" s="206"/>
      <x:c r="M227" s="207"/>
      <x:c r="N227" s="207"/>
      <x:c r="O227" s="208"/>
    </x:row>
    <x:row r="228" spans="1:15" x14ac:dyDescent="0.2">
      <x:c r="A228" s="204"/>
      <x:c r="B228" s="303"/>
      <x:c r="C228" s="204"/>
      <x:c r="D228" s="201"/>
      <x:c r="E228" s="204"/>
      <x:c r="F228" s="204"/>
      <x:c r="G228" s="205"/>
      <x:c r="H228" s="205"/>
      <x:c r="I228" s="205"/>
      <x:c r="J228" s="205"/>
      <x:c r="K228" s="205"/>
      <x:c r="L228" s="206"/>
      <x:c r="M228" s="207"/>
      <x:c r="N228" s="207"/>
      <x:c r="O228" s="208"/>
    </x:row>
    <x:row r="229" spans="1:15" x14ac:dyDescent="0.2">
      <x:c r="A229" s="204"/>
      <x:c r="B229" s="303"/>
      <x:c r="C229" s="204"/>
      <x:c r="D229" s="201"/>
      <x:c r="E229" s="204"/>
      <x:c r="F229" s="204"/>
      <x:c r="G229" s="205"/>
      <x:c r="H229" s="205"/>
      <x:c r="I229" s="205"/>
      <x:c r="J229" s="205"/>
      <x:c r="K229" s="205"/>
      <x:c r="L229" s="206"/>
      <x:c r="M229" s="207"/>
      <x:c r="N229" s="207"/>
      <x:c r="O229" s="208"/>
    </x:row>
    <x:row r="230" spans="1:15" x14ac:dyDescent="0.2">
      <x:c r="A230" s="204"/>
      <x:c r="B230" s="303"/>
      <x:c r="C230" s="204"/>
      <x:c r="D230" s="201"/>
      <x:c r="E230" s="204"/>
      <x:c r="F230" s="204"/>
      <x:c r="G230" s="205"/>
      <x:c r="H230" s="205"/>
      <x:c r="I230" s="205"/>
      <x:c r="J230" s="205"/>
      <x:c r="K230" s="205"/>
      <x:c r="L230" s="206"/>
      <x:c r="M230" s="207"/>
      <x:c r="N230" s="207"/>
      <x:c r="O230" s="208"/>
    </x:row>
    <x:row r="231" spans="1:15" x14ac:dyDescent="0.2">
      <x:c r="A231" s="204"/>
      <x:c r="B231" s="303"/>
      <x:c r="C231" s="204"/>
      <x:c r="D231" s="201"/>
      <x:c r="E231" s="204"/>
      <x:c r="F231" s="204"/>
      <x:c r="G231" s="205"/>
      <x:c r="H231" s="205"/>
      <x:c r="I231" s="205"/>
      <x:c r="J231" s="205"/>
      <x:c r="K231" s="205"/>
      <x:c r="L231" s="206"/>
      <x:c r="M231" s="207"/>
      <x:c r="N231" s="207"/>
      <x:c r="O231" s="208"/>
    </x:row>
    <x:row r="232" spans="1:15" x14ac:dyDescent="0.2">
      <x:c r="A232" s="204"/>
      <x:c r="B232" s="303"/>
      <x:c r="C232" s="204"/>
      <x:c r="D232" s="201"/>
      <x:c r="E232" s="204"/>
      <x:c r="F232" s="204"/>
      <x:c r="G232" s="205"/>
      <x:c r="H232" s="205"/>
      <x:c r="I232" s="205"/>
      <x:c r="J232" s="205"/>
      <x:c r="K232" s="205"/>
      <x:c r="L232" s="206"/>
      <x:c r="M232" s="207"/>
      <x:c r="N232" s="207"/>
      <x:c r="O232" s="208"/>
    </x:row>
    <x:row r="233" spans="1:15" x14ac:dyDescent="0.2">
      <x:c r="A233" s="204"/>
      <x:c r="B233" s="303"/>
      <x:c r="C233" s="204"/>
      <x:c r="D233" s="201"/>
      <x:c r="E233" s="204"/>
      <x:c r="F233" s="204"/>
      <x:c r="G233" s="205"/>
      <x:c r="H233" s="205"/>
      <x:c r="I233" s="205"/>
      <x:c r="J233" s="205"/>
      <x:c r="K233" s="205"/>
      <x:c r="L233" s="206"/>
      <x:c r="M233" s="207"/>
      <x:c r="N233" s="207"/>
      <x:c r="O233" s="208"/>
    </x:row>
    <x:row r="234" spans="1:15" x14ac:dyDescent="0.2">
      <x:c r="A234" s="204"/>
      <x:c r="B234" s="303"/>
      <x:c r="C234" s="204"/>
      <x:c r="D234" s="201"/>
      <x:c r="E234" s="204"/>
      <x:c r="F234" s="204"/>
      <x:c r="G234" s="205"/>
      <x:c r="H234" s="205"/>
      <x:c r="I234" s="205"/>
      <x:c r="J234" s="205"/>
      <x:c r="K234" s="205"/>
      <x:c r="L234" s="206"/>
      <x:c r="M234" s="207"/>
      <x:c r="N234" s="207"/>
      <x:c r="O234" s="208"/>
    </x:row>
    <x:row r="235" spans="1:15" x14ac:dyDescent="0.2">
      <x:c r="A235" s="204"/>
      <x:c r="B235" s="303"/>
      <x:c r="C235" s="204"/>
      <x:c r="D235" s="201"/>
      <x:c r="E235" s="204"/>
      <x:c r="F235" s="204"/>
      <x:c r="G235" s="205"/>
      <x:c r="H235" s="205"/>
      <x:c r="I235" s="205"/>
      <x:c r="J235" s="205"/>
      <x:c r="K235" s="205"/>
      <x:c r="L235" s="206"/>
      <x:c r="M235" s="207"/>
      <x:c r="N235" s="207"/>
      <x:c r="O235" s="208"/>
    </x:row>
    <x:row r="236" spans="1:15" x14ac:dyDescent="0.2">
      <x:c r="A236" s="204"/>
      <x:c r="B236" s="303"/>
      <x:c r="C236" s="204"/>
      <x:c r="D236" s="201"/>
      <x:c r="E236" s="204"/>
      <x:c r="F236" s="204"/>
      <x:c r="G236" s="205"/>
      <x:c r="H236" s="205"/>
      <x:c r="I236" s="205"/>
      <x:c r="J236" s="205"/>
      <x:c r="K236" s="205"/>
      <x:c r="L236" s="206"/>
      <x:c r="M236" s="207"/>
      <x:c r="N236" s="207"/>
      <x:c r="O236" s="208"/>
    </x:row>
    <x:row r="237" spans="1:15" x14ac:dyDescent="0.2">
      <x:c r="A237" s="204"/>
      <x:c r="B237" s="303"/>
      <x:c r="C237" s="204"/>
      <x:c r="D237" s="201"/>
      <x:c r="E237" s="204"/>
      <x:c r="F237" s="204"/>
      <x:c r="G237" s="205"/>
      <x:c r="H237" s="205"/>
      <x:c r="I237" s="205"/>
      <x:c r="J237" s="205"/>
      <x:c r="K237" s="205"/>
      <x:c r="L237" s="206"/>
      <x:c r="M237" s="207"/>
      <x:c r="N237" s="207"/>
      <x:c r="O237" s="208"/>
    </x:row>
    <x:row r="238" spans="1:15" x14ac:dyDescent="0.2">
      <x:c r="A238" s="204"/>
      <x:c r="B238" s="303"/>
      <x:c r="C238" s="204"/>
      <x:c r="D238" s="201"/>
      <x:c r="E238" s="204"/>
      <x:c r="F238" s="204"/>
      <x:c r="G238" s="205"/>
      <x:c r="H238" s="205"/>
      <x:c r="I238" s="205"/>
      <x:c r="J238" s="205"/>
      <x:c r="K238" s="205"/>
      <x:c r="L238" s="206"/>
      <x:c r="M238" s="207"/>
      <x:c r="N238" s="207"/>
      <x:c r="O238" s="208"/>
    </x:row>
    <x:row r="239" spans="1:15" x14ac:dyDescent="0.2">
      <x:c r="A239" s="204"/>
      <x:c r="B239" s="303"/>
      <x:c r="C239" s="204"/>
      <x:c r="D239" s="201"/>
      <x:c r="E239" s="204"/>
      <x:c r="F239" s="204"/>
      <x:c r="G239" s="205"/>
      <x:c r="H239" s="205"/>
      <x:c r="I239" s="205"/>
      <x:c r="J239" s="205"/>
      <x:c r="K239" s="205"/>
      <x:c r="L239" s="206"/>
      <x:c r="M239" s="207"/>
      <x:c r="N239" s="207"/>
      <x:c r="O239" s="208"/>
    </x:row>
    <x:row r="240" spans="1:15" x14ac:dyDescent="0.2">
      <x:c r="A240" s="204"/>
      <x:c r="B240" s="303"/>
      <x:c r="C240" s="204"/>
      <x:c r="D240" s="201"/>
      <x:c r="E240" s="204"/>
      <x:c r="F240" s="204"/>
      <x:c r="G240" s="205"/>
      <x:c r="H240" s="205"/>
      <x:c r="I240" s="205"/>
      <x:c r="J240" s="205"/>
      <x:c r="K240" s="205"/>
      <x:c r="L240" s="206"/>
      <x:c r="M240" s="207"/>
      <x:c r="N240" s="207"/>
      <x:c r="O240" s="208"/>
    </x:row>
    <x:row r="241" spans="1:15" x14ac:dyDescent="0.2">
      <x:c r="A241" s="204"/>
      <x:c r="B241" s="303"/>
      <x:c r="C241" s="204"/>
      <x:c r="D241" s="201"/>
      <x:c r="E241" s="204"/>
      <x:c r="F241" s="204"/>
      <x:c r="G241" s="205"/>
      <x:c r="H241" s="205"/>
      <x:c r="I241" s="205"/>
      <x:c r="J241" s="205"/>
      <x:c r="K241" s="205"/>
      <x:c r="L241" s="206"/>
      <x:c r="M241" s="207"/>
      <x:c r="N241" s="207"/>
      <x:c r="O241" s="208"/>
    </x:row>
    <x:row r="242" spans="1:15" x14ac:dyDescent="0.2">
      <x:c r="A242" s="204"/>
      <x:c r="B242" s="303"/>
      <x:c r="C242" s="204"/>
      <x:c r="D242" s="201"/>
      <x:c r="E242" s="204"/>
      <x:c r="F242" s="204"/>
      <x:c r="G242" s="205"/>
      <x:c r="H242" s="205"/>
      <x:c r="I242" s="205"/>
      <x:c r="J242" s="205"/>
      <x:c r="K242" s="205"/>
      <x:c r="L242" s="206"/>
      <x:c r="M242" s="207"/>
      <x:c r="N242" s="207"/>
      <x:c r="O242" s="208"/>
    </x:row>
    <x:row r="243" spans="1:15" x14ac:dyDescent="0.2">
      <x:c r="A243" s="204"/>
      <x:c r="B243" s="303"/>
      <x:c r="C243" s="204"/>
      <x:c r="D243" s="201"/>
      <x:c r="E243" s="204"/>
      <x:c r="F243" s="204"/>
      <x:c r="G243" s="205"/>
      <x:c r="H243" s="205"/>
      <x:c r="I243" s="205"/>
      <x:c r="J243" s="205"/>
      <x:c r="K243" s="205"/>
      <x:c r="L243" s="206"/>
      <x:c r="M243" s="207"/>
      <x:c r="N243" s="207"/>
      <x:c r="O243" s="208"/>
    </x:row>
    <x:row r="244" spans="1:15" x14ac:dyDescent="0.2">
      <x:c r="A244" s="204"/>
      <x:c r="B244" s="303"/>
      <x:c r="C244" s="204"/>
      <x:c r="D244" s="201"/>
      <x:c r="E244" s="204"/>
      <x:c r="F244" s="204"/>
      <x:c r="G244" s="205"/>
      <x:c r="H244" s="205"/>
      <x:c r="I244" s="205"/>
      <x:c r="J244" s="205"/>
      <x:c r="K244" s="205"/>
      <x:c r="L244" s="206"/>
      <x:c r="M244" s="207"/>
      <x:c r="N244" s="207"/>
      <x:c r="O244" s="208"/>
    </x:row>
    <x:row r="245" spans="1:15" x14ac:dyDescent="0.2">
      <x:c r="A245" s="204"/>
      <x:c r="B245" s="303"/>
      <x:c r="C245" s="204"/>
      <x:c r="D245" s="201"/>
      <x:c r="E245" s="204"/>
      <x:c r="F245" s="204"/>
      <x:c r="G245" s="205"/>
      <x:c r="H245" s="205"/>
      <x:c r="I245" s="205"/>
      <x:c r="J245" s="205"/>
      <x:c r="K245" s="205"/>
      <x:c r="L245" s="206"/>
      <x:c r="M245" s="207"/>
      <x:c r="N245" s="207"/>
      <x:c r="O245" s="208"/>
    </x:row>
    <x:row r="246" spans="1:15" x14ac:dyDescent="0.2">
      <x:c r="A246" s="204"/>
      <x:c r="B246" s="303"/>
      <x:c r="C246" s="204"/>
      <x:c r="D246" s="201"/>
      <x:c r="E246" s="204"/>
      <x:c r="F246" s="204"/>
      <x:c r="G246" s="205"/>
      <x:c r="H246" s="205"/>
      <x:c r="I246" s="205"/>
      <x:c r="J246" s="205"/>
      <x:c r="K246" s="205"/>
      <x:c r="L246" s="206"/>
      <x:c r="M246" s="207"/>
      <x:c r="N246" s="207"/>
      <x:c r="O246" s="208"/>
    </x:row>
    <x:row r="247" spans="1:15" x14ac:dyDescent="0.2">
      <x:c r="A247" s="204"/>
      <x:c r="B247" s="303"/>
      <x:c r="C247" s="204"/>
      <x:c r="D247" s="201"/>
      <x:c r="E247" s="204"/>
      <x:c r="F247" s="204"/>
      <x:c r="G247" s="205"/>
      <x:c r="H247" s="205"/>
      <x:c r="I247" s="205"/>
      <x:c r="J247" s="205"/>
      <x:c r="K247" s="205"/>
      <x:c r="L247" s="206"/>
      <x:c r="M247" s="207"/>
      <x:c r="N247" s="207"/>
      <x:c r="O247" s="208"/>
    </x:row>
    <x:row r="248" spans="1:15" x14ac:dyDescent="0.2">
      <x:c r="A248" s="204"/>
      <x:c r="B248" s="303"/>
      <x:c r="C248" s="204"/>
      <x:c r="D248" s="201"/>
      <x:c r="E248" s="204"/>
      <x:c r="F248" s="204"/>
      <x:c r="G248" s="205"/>
      <x:c r="H248" s="205"/>
      <x:c r="I248" s="205"/>
      <x:c r="J248" s="205"/>
      <x:c r="K248" s="205"/>
      <x:c r="L248" s="206"/>
      <x:c r="M248" s="207"/>
      <x:c r="N248" s="207"/>
      <x:c r="O248" s="208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5">
      <x:c r="A335" s="204"/>
      <x:c r="B335" s="303"/>
      <x:c r="C335" s="204"/>
      <x:c r="D335" s="201"/>
      <x:c r="E335" s="204"/>
      <x:c r="F335" s="204"/>
      <x:c r="G335" s="96"/>
      <x:c r="H335" s="96"/>
      <x:c r="I335" s="96"/>
      <x:c r="J335" s="96"/>
      <x:c r="K335" s="96"/>
      <x:c r="L335" s="209"/>
      <x:c r="M335" s="210"/>
      <x:c r="N335" s="210"/>
      <x:c r="O335" s="104"/>
    </x:row>
    <x:row r="336" spans="1:15" x14ac:dyDescent="0.25">
      <x:c r="A336" s="204"/>
      <x:c r="B336" s="303"/>
      <x:c r="C336" s="204"/>
      <x:c r="D336" s="201"/>
      <x:c r="E336" s="204"/>
      <x:c r="F336" s="204"/>
      <x:c r="G336" s="96"/>
      <x:c r="H336" s="96"/>
      <x:c r="I336" s="96"/>
      <x:c r="J336" s="96"/>
      <x:c r="K336" s="96"/>
      <x:c r="L336" s="209"/>
      <x:c r="M336" s="210"/>
      <x:c r="N336" s="210"/>
      <x:c r="O336" s="104"/>
    </x:row>
    <x:row r="337" spans="1:15" x14ac:dyDescent="0.25">
      <x:c r="A337" s="204"/>
      <x:c r="B337" s="303"/>
      <x:c r="C337" s="204"/>
      <x:c r="D337" s="201"/>
      <x:c r="E337" s="204"/>
      <x:c r="F337" s="204"/>
      <x:c r="G337" s="96"/>
      <x:c r="H337" s="96"/>
      <x:c r="I337" s="96"/>
      <x:c r="J337" s="96"/>
      <x:c r="K337" s="96"/>
      <x:c r="L337" s="209"/>
      <x:c r="M337" s="210"/>
      <x:c r="N337" s="210"/>
      <x:c r="O337" s="104"/>
    </x:row>
    <x:row r="338" spans="1:15" x14ac:dyDescent="0.25">
      <x:c r="A338" s="204"/>
      <x:c r="B338" s="303"/>
      <x:c r="C338" s="204"/>
      <x:c r="D338" s="201"/>
      <x:c r="E338" s="204"/>
      <x:c r="F338" s="204"/>
      <x:c r="G338" s="96"/>
      <x:c r="H338" s="96"/>
      <x:c r="I338" s="96"/>
      <x:c r="J338" s="96"/>
      <x:c r="K338" s="96"/>
      <x:c r="L338" s="209"/>
      <x:c r="M338" s="210"/>
      <x:c r="N338" s="210"/>
      <x:c r="O338" s="104"/>
    </x:row>
    <x:row r="339" spans="1:15" x14ac:dyDescent="0.25">
      <x:c r="A339" s="204"/>
      <x:c r="B339" s="303"/>
      <x:c r="C339" s="204"/>
      <x:c r="D339" s="201"/>
      <x:c r="E339" s="204"/>
      <x:c r="F339" s="204"/>
      <x:c r="G339" s="96"/>
      <x:c r="H339" s="96"/>
      <x:c r="I339" s="96"/>
      <x:c r="J339" s="96"/>
      <x:c r="K339" s="96"/>
      <x:c r="L339" s="209"/>
      <x:c r="M339" s="210"/>
      <x:c r="N339" s="210"/>
      <x:c r="O339" s="104"/>
    </x:row>
    <x:row r="340" spans="1:15" x14ac:dyDescent="0.25">
      <x:c r="A340" s="204"/>
      <x:c r="B340" s="303"/>
      <x:c r="C340" s="204"/>
      <x:c r="D340" s="201"/>
      <x:c r="E340" s="204"/>
      <x:c r="F340" s="204"/>
      <x:c r="G340" s="96"/>
      <x:c r="H340" s="96"/>
      <x:c r="I340" s="96"/>
      <x:c r="J340" s="96"/>
      <x:c r="K340" s="96"/>
      <x:c r="L340" s="209"/>
      <x:c r="M340" s="210"/>
      <x:c r="N340" s="210"/>
      <x:c r="O340" s="104"/>
    </x:row>
    <x:row r="341" spans="1:15" x14ac:dyDescent="0.25">
      <x:c r="A341" s="204"/>
      <x:c r="B341" s="303"/>
      <x:c r="C341" s="204"/>
      <x:c r="D341" s="201"/>
      <x:c r="E341" s="204"/>
      <x:c r="F341" s="204"/>
      <x:c r="G341" s="96"/>
      <x:c r="H341" s="96"/>
      <x:c r="I341" s="96"/>
      <x:c r="J341" s="96"/>
      <x:c r="K341" s="96"/>
      <x:c r="L341" s="209"/>
      <x:c r="M341" s="210"/>
      <x:c r="N341" s="210"/>
      <x:c r="O341" s="104"/>
    </x:row>
    <x:row r="342" spans="1:15" x14ac:dyDescent="0.25">
      <x:c r="A342" s="204"/>
      <x:c r="B342" s="303"/>
      <x:c r="C342" s="204"/>
      <x:c r="D342" s="201"/>
      <x:c r="E342" s="204"/>
      <x:c r="F342" s="204"/>
      <x:c r="G342" s="96"/>
      <x:c r="H342" s="96"/>
      <x:c r="I342" s="96"/>
      <x:c r="J342" s="96"/>
      <x:c r="K342" s="96"/>
      <x:c r="L342" s="209"/>
      <x:c r="M342" s="210"/>
      <x:c r="N342" s="210"/>
      <x:c r="O342" s="104"/>
    </x:row>
    <x:row r="343" spans="1:15" x14ac:dyDescent="0.25">
      <x:c r="A343" s="204"/>
      <x:c r="B343" s="303"/>
      <x:c r="C343" s="204"/>
      <x:c r="D343" s="201"/>
      <x:c r="E343" s="204"/>
      <x:c r="F343" s="204"/>
      <x:c r="G343" s="96"/>
      <x:c r="H343" s="96"/>
      <x:c r="I343" s="96"/>
      <x:c r="J343" s="96"/>
      <x:c r="K343" s="96"/>
      <x:c r="L343" s="209"/>
      <x:c r="M343" s="210"/>
      <x:c r="N343" s="210"/>
      <x:c r="O343" s="104"/>
    </x:row>
    <x:row r="344" spans="1:15" x14ac:dyDescent="0.25">
      <x:c r="A344" s="204"/>
      <x:c r="B344" s="303"/>
      <x:c r="C344" s="204"/>
      <x:c r="D344" s="201"/>
      <x:c r="E344" s="204"/>
      <x:c r="F344" s="204"/>
      <x:c r="G344" s="96"/>
      <x:c r="H344" s="96"/>
      <x:c r="I344" s="96"/>
      <x:c r="J344" s="96"/>
      <x:c r="K344" s="96"/>
      <x:c r="L344" s="209"/>
      <x:c r="M344" s="210"/>
      <x:c r="N344" s="210"/>
      <x:c r="O344" s="104"/>
    </x:row>
    <x:row r="345" spans="1:15" x14ac:dyDescent="0.25">
      <x:c r="A345" s="204"/>
      <x:c r="B345" s="303"/>
      <x:c r="C345" s="204"/>
      <x:c r="D345" s="201"/>
      <x:c r="E345" s="204"/>
      <x:c r="F345" s="204"/>
      <x:c r="G345" s="96"/>
      <x:c r="H345" s="96"/>
      <x:c r="I345" s="96"/>
      <x:c r="J345" s="96"/>
      <x:c r="K345" s="96"/>
      <x:c r="L345" s="209"/>
      <x:c r="M345" s="210"/>
      <x:c r="N345" s="210"/>
      <x:c r="O345" s="104"/>
    </x:row>
    <x:row r="346" spans="1:15" x14ac:dyDescent="0.25">
      <x:c r="A346" s="204"/>
      <x:c r="B346" s="303"/>
      <x:c r="C346" s="204"/>
      <x:c r="D346" s="201"/>
      <x:c r="E346" s="204"/>
      <x:c r="F346" s="204"/>
      <x:c r="G346" s="96"/>
      <x:c r="H346" s="96"/>
      <x:c r="I346" s="96"/>
      <x:c r="J346" s="96"/>
      <x:c r="K346" s="96"/>
      <x:c r="L346" s="209"/>
      <x:c r="M346" s="210"/>
      <x:c r="N346" s="210"/>
      <x:c r="O346" s="104"/>
    </x:row>
    <x:row r="347" spans="1:15" x14ac:dyDescent="0.25">
      <x:c r="A347" s="204"/>
      <x:c r="B347" s="303"/>
      <x:c r="C347" s="204"/>
      <x:c r="D347" s="201"/>
      <x:c r="E347" s="204"/>
      <x:c r="F347" s="204"/>
      <x:c r="G347" s="96"/>
      <x:c r="H347" s="96"/>
      <x:c r="I347" s="96"/>
      <x:c r="J347" s="96"/>
      <x:c r="K347" s="96"/>
      <x:c r="L347" s="209"/>
      <x:c r="M347" s="210"/>
      <x:c r="N347" s="210"/>
      <x:c r="O347" s="104"/>
    </x:row>
    <x:row r="348" spans="1:15" x14ac:dyDescent="0.25">
      <x:c r="A348" s="204"/>
      <x:c r="B348" s="303"/>
      <x:c r="C348" s="204"/>
      <x:c r="D348" s="201"/>
      <x:c r="E348" s="204"/>
      <x:c r="F348" s="204"/>
      <x:c r="G348" s="96"/>
      <x:c r="H348" s="96"/>
      <x:c r="I348" s="96"/>
      <x:c r="J348" s="96"/>
      <x:c r="K348" s="96"/>
      <x:c r="L348" s="209"/>
      <x:c r="M348" s="210"/>
      <x:c r="N348" s="210"/>
      <x:c r="O348" s="104"/>
    </x:row>
    <x:row r="349" spans="1:15" x14ac:dyDescent="0.25">
      <x:c r="A349" s="204"/>
      <x:c r="B349" s="303"/>
      <x:c r="C349" s="204"/>
      <x:c r="D349" s="201"/>
      <x:c r="E349" s="204"/>
      <x:c r="F349" s="204"/>
      <x:c r="G349" s="96"/>
      <x:c r="H349" s="96"/>
      <x:c r="I349" s="96"/>
      <x:c r="J349" s="96"/>
      <x:c r="K349" s="96"/>
      <x:c r="L349" s="209"/>
      <x:c r="M349" s="210"/>
      <x:c r="N349" s="210"/>
      <x:c r="O349" s="104"/>
    </x:row>
    <x:row r="350" spans="1:15" x14ac:dyDescent="0.25">
      <x:c r="A350" s="204"/>
      <x:c r="B350" s="303"/>
      <x:c r="C350" s="204"/>
      <x:c r="D350" s="201"/>
      <x:c r="E350" s="204"/>
      <x:c r="F350" s="204"/>
      <x:c r="G350" s="96"/>
      <x:c r="H350" s="96"/>
      <x:c r="I350" s="96"/>
      <x:c r="J350" s="96"/>
      <x:c r="K350" s="96"/>
      <x:c r="L350" s="209"/>
      <x:c r="M350" s="210"/>
      <x:c r="N350" s="210"/>
      <x:c r="O350" s="104"/>
    </x:row>
    <x:row r="351" spans="1:15" x14ac:dyDescent="0.25">
      <x:c r="A351" s="204"/>
      <x:c r="B351" s="303"/>
      <x:c r="C351" s="204"/>
      <x:c r="D351" s="201"/>
      <x:c r="E351" s="204"/>
      <x:c r="F351" s="204"/>
      <x:c r="G351" s="96"/>
      <x:c r="H351" s="96"/>
      <x:c r="I351" s="96"/>
      <x:c r="J351" s="96"/>
      <x:c r="K351" s="96"/>
      <x:c r="L351" s="209"/>
      <x:c r="M351" s="210"/>
      <x:c r="N351" s="210"/>
      <x:c r="O351" s="104"/>
    </x:row>
    <x:row r="352" spans="1:15" x14ac:dyDescent="0.25">
      <x:c r="A352" s="204"/>
      <x:c r="B352" s="303"/>
      <x:c r="C352" s="204"/>
      <x:c r="D352" s="201"/>
      <x:c r="E352" s="204"/>
      <x:c r="F352" s="204"/>
      <x:c r="G352" s="96"/>
      <x:c r="H352" s="96"/>
      <x:c r="I352" s="96"/>
      <x:c r="J352" s="96"/>
      <x:c r="K352" s="96"/>
      <x:c r="L352" s="209"/>
      <x:c r="M352" s="210"/>
      <x:c r="N352" s="210"/>
      <x:c r="O352" s="104"/>
    </x:row>
    <x:row r="353" spans="1:15" x14ac:dyDescent="0.25">
      <x:c r="A353" s="204"/>
      <x:c r="B353" s="303"/>
      <x:c r="C353" s="204"/>
      <x:c r="D353" s="201"/>
      <x:c r="E353" s="204"/>
      <x:c r="F353" s="204"/>
      <x:c r="G353" s="96"/>
      <x:c r="H353" s="96"/>
      <x:c r="I353" s="96"/>
      <x:c r="J353" s="96"/>
      <x:c r="K353" s="96"/>
      <x:c r="L353" s="209"/>
      <x:c r="M353" s="210"/>
      <x:c r="N353" s="210"/>
      <x:c r="O353" s="104"/>
    </x:row>
    <x:row r="354" spans="1:15" x14ac:dyDescent="0.25">
      <x:c r="A354" s="204"/>
      <x:c r="B354" s="303"/>
      <x:c r="C354" s="204"/>
      <x:c r="D354" s="201"/>
      <x:c r="E354" s="204"/>
      <x:c r="F354" s="204"/>
      <x:c r="G354" s="96"/>
      <x:c r="H354" s="96"/>
      <x:c r="I354" s="96"/>
      <x:c r="J354" s="96"/>
      <x:c r="K354" s="96"/>
      <x:c r="L354" s="209"/>
      <x:c r="M354" s="210"/>
      <x:c r="N354" s="210"/>
      <x:c r="O354" s="104"/>
    </x:row>
    <x:row r="355" spans="1:15" x14ac:dyDescent="0.25">
      <x:c r="A355" s="204"/>
      <x:c r="B355" s="303"/>
      <x:c r="C355" s="204"/>
      <x:c r="D355" s="201"/>
      <x:c r="E355" s="204"/>
      <x:c r="F355" s="204"/>
      <x:c r="G355" s="96"/>
      <x:c r="H355" s="96"/>
      <x:c r="I355" s="96"/>
      <x:c r="J355" s="96"/>
      <x:c r="K355" s="96"/>
      <x:c r="L355" s="209"/>
      <x:c r="M355" s="210"/>
      <x:c r="N355" s="210"/>
      <x:c r="O355" s="104"/>
    </x:row>
    <x:row r="356" spans="1:15" x14ac:dyDescent="0.25">
      <x:c r="A356" s="204"/>
      <x:c r="B356" s="303"/>
      <x:c r="C356" s="204"/>
      <x:c r="D356" s="201"/>
      <x:c r="E356" s="204"/>
      <x:c r="F356" s="204"/>
      <x:c r="G356" s="96"/>
      <x:c r="H356" s="96"/>
      <x:c r="I356" s="96"/>
      <x:c r="J356" s="96"/>
      <x:c r="K356" s="96"/>
      <x:c r="L356" s="209"/>
      <x:c r="M356" s="210"/>
      <x:c r="N356" s="210"/>
      <x:c r="O356" s="104"/>
    </x:row>
    <x:row r="357" spans="1:15" x14ac:dyDescent="0.25">
      <x:c r="A357" s="204"/>
      <x:c r="B357" s="303"/>
      <x:c r="C357" s="204"/>
      <x:c r="D357" s="201"/>
      <x:c r="E357" s="204"/>
      <x:c r="F357" s="204"/>
      <x:c r="G357" s="96"/>
      <x:c r="H357" s="96"/>
      <x:c r="I357" s="96"/>
      <x:c r="J357" s="96"/>
      <x:c r="K357" s="96"/>
      <x:c r="L357" s="209"/>
      <x:c r="M357" s="210"/>
      <x:c r="N357" s="210"/>
      <x:c r="O357" s="104"/>
    </x:row>
    <x:row r="358" spans="1:15" x14ac:dyDescent="0.25">
      <x:c r="A358" s="204"/>
      <x:c r="B358" s="303"/>
      <x:c r="C358" s="204"/>
      <x:c r="D358" s="201"/>
      <x:c r="E358" s="204"/>
      <x:c r="F358" s="204"/>
      <x:c r="G358" s="96"/>
      <x:c r="H358" s="96"/>
      <x:c r="I358" s="96"/>
      <x:c r="J358" s="96"/>
      <x:c r="K358" s="96"/>
      <x:c r="L358" s="209"/>
      <x:c r="M358" s="210"/>
      <x:c r="N358" s="210"/>
      <x:c r="O358" s="104"/>
    </x:row>
    <x:row r="359" spans="1:15" x14ac:dyDescent="0.25">
      <x:c r="A359" s="204"/>
      <x:c r="B359" s="303"/>
      <x:c r="C359" s="204"/>
      <x:c r="D359" s="201"/>
      <x:c r="E359" s="204"/>
      <x:c r="F359" s="204"/>
      <x:c r="G359" s="96"/>
      <x:c r="H359" s="96"/>
      <x:c r="I359" s="96"/>
      <x:c r="J359" s="96"/>
      <x:c r="K359" s="96"/>
      <x:c r="L359" s="209"/>
      <x:c r="M359" s="210"/>
      <x:c r="N359" s="210"/>
      <x:c r="O359" s="104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10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10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10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10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10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10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10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10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10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10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10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10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10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10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10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10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10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10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10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10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10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10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10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10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10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7:15" x14ac:dyDescent="0.25"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7:15" x14ac:dyDescent="0.25"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7:15" x14ac:dyDescent="0.25"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7:15" x14ac:dyDescent="0.25"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7:15" x14ac:dyDescent="0.25"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7:15" x14ac:dyDescent="0.25"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7:15" x14ac:dyDescent="0.25"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7:15" x14ac:dyDescent="0.25"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7:15" x14ac:dyDescent="0.25"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7:15" x14ac:dyDescent="0.25"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7:15" x14ac:dyDescent="0.25"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7:15" x14ac:dyDescent="0.25"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7:15" x14ac:dyDescent="0.25"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7:15" x14ac:dyDescent="0.25"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7:15" x14ac:dyDescent="0.25"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7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7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7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7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7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7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7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7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7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7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22 K12:K122">
    <x:cfRule type="expression" dxfId="5" priority="2">
      <x:formula>IF($A12&lt;&gt;"",1,0)</x:formula>
    </x:cfRule>
  </x:conditionalFormatting>
  <x:conditionalFormatting sqref="E12:F122">
    <x:cfRule type="expression" dxfId="4" priority="1">
      <x:formula>IF(AND($A12&lt;&gt;"",$E12=""),1,0)</x:formula>
    </x:cfRule>
  </x:conditionalFormatting>
  <x:conditionalFormatting sqref="A222:O222">
    <x:cfRule type="expression" dxfId="3" priority="12">
      <x:formula>IF($A222&lt;&gt;"",1,0)</x:formula>
    </x:cfRule>
  </x:conditionalFormatting>
  <x:conditionalFormatting sqref="A12:O122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22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1569000</x:v>
      </x:c>
      <x:c r="E10" s="224">
        <x:v>1416000</x:v>
      </x:c>
      <x:c r="F10" s="224">
        <x:v>368000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1753000</x:v>
      </x:c>
      <x:c r="E11" s="229">
        <x:v>1114000</x:v>
      </x:c>
      <x:c r="F11" s="229">
        <x:v>295000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63000</x:v>
      </x:c>
      <x:c r="E12" s="229">
        <x:v>44000</x:v>
      </x:c>
      <x:c r="F12" s="229">
        <x:v>4000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0</x:v>
      </x:c>
      <x:c r="E13" s="229">
        <x:v>0</x:v>
      </x:c>
      <x:c r="F13" s="229">
        <x:v>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3000</x:v>
      </x:c>
      <x:c r="E14" s="229">
        <x:v>0</x:v>
      </x:c>
      <x:c r="F14" s="229">
        <x:v>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31000</x:v>
      </x:c>
      <x:c r="E15" s="231">
        <x:v>30000</x:v>
      </x:c>
      <x:c r="F15" s="231">
        <x:v>3000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0</x:v>
      </x:c>
      <x:c r="E16" s="238">
        <x:v>0</x:v>
      </x:c>
      <x:c r="F16" s="238">
        <x:v>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0</x:v>
      </x:c>
      <x:c r="E17" s="315">
        <x:v>0</x:v>
      </x:c>
      <x:c r="F17" s="315">
        <x:v>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3419000</x:v>
      </x:c>
      <x:c r="E18" s="243">
        <x:v>2604000</x:v>
      </x:c>
      <x:c r="F18" s="243">
        <x:v>670000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18000000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