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<x:sst xmlns:x="http://schemas.openxmlformats.org/spreadsheetml/2006/main" count="504" uniqueCount="284">
  <x:si>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</x:si>
  <x:si>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</x:si>
  <x:si>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</x:si>
  <x:si>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</x:si>
  <x:si>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</x:si>
  <x:si>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</x:si>
  <x:si>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</x:si>
  <x:si>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</x:si>
  <x:si>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</x:si>
  <x:si>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</x:si>
  <x:si>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</x:si>
  <x:si>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</x:si>
  <x:si>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</x:si>
  <x:si>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</x:si>
  <x:si>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</x:si>
  <x:si>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</x:si>
  <x:si>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</x:si>
  <x:si>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</x:si>
  <x:si>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</x:si>
  <x:si>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</x:si>
  <x:si>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</x:si>
  <x:si>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</x:si>
  <x:si>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</x:si>
  <x:si>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</x:si>
  <x:si>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</x:si>
  <x:si>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</x:si>
  <x:si>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</x:si>
  <x:si>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</x:si>
  <x:si>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</x:si>
  <x:si>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</x:si>
  <x:si>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</x:si>
  <x:si>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</x:si>
  <x:si>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</x:si>
  <x:si>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</x:si>
  <x:si>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</x:si>
  <x:si>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</x:si>
  <x:si>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</x:si>
  <x:si>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</x:si>
  <x:si>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</x:si>
  <x:si>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</x:si>
  <x:si>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</x:si>
  <x:si>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</x:si>
  <x:si>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</x:si>
  <x:si>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</x:si>
  <x:si>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</x:si>
  <x:si>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</x:si>
  <x:si>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</x:si>
  <x:si>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</x:si>
  <x:si>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</x:si>
  <x:si>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</x:si>
  <x:si>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</x:si>
  <x:si>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</x:si>
  <x:si>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</x:si>
  <x:si>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</x:si>
  <x:si>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</x:si>
  <x:si>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</x:si>
  <x:si>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</x:si>
  <x:si>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</x:si>
  <x:si>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</x:si>
  <x:si>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</x:si>
  <x:si>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</x:si>
  <x:si>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</x:si>
  <x:si>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</x:si>
  <x:si>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</x:si>
  <x:si>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</x:si>
  <x:si>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</x:si>
  <x:si>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</x:si>
  <x:si>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</x:si>
  <x:si>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</x:si>
  <x:si>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</x:si>
  <x:si>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</x:si>
  <x:si>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</x:si>
  <x:si>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</x:si>
  <x:si>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</x:si>
  <x:si>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</x:si>
  <x:si>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</x:si>
  <x:si>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</x:si>
  <x:si>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</x:si>
  <x:si>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</x:si>
  <x:si>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</x:si>
  <x:si>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</x:si>
  <x:si>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</x:si>
  <x:si>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</x:si>
  <x:si>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</x:si>
  <x:si>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</x:si>
  <x:si>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</x:si>
  <x:si>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</x:si>
  <x:si>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</x:si>
  <x:si>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</x:si>
  <x:si>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</x:si>
  <x:si>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</x:si>
  <x:si>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</x:si>
  <x:si>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</x:si>
  <x:si>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</x:si>
  <x:si>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</x:si>
  <x:si>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</x:si>
  <x:si>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</x:si>
  <x:si>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</x:si>
  <x:si>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</x:si>
  <x:si>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</x:si>
  <x:si>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</x:si>
  <x:si>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</x:si>
  <x:si>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</x:si>
  <x:si>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</x:si>
  <x:si>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</x:si>
  <x:si>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</x:si>
  <x:si>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</x:si>
  <x:si>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</x:si>
  <x:si>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</x:si>
  <x:si>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</x:si>
  <x:si>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</x:si>
  <x:si>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</x:si>
  <x:si>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</x:si>
  <x:si>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</x:si>
  <x:si>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</x:si>
  <x:si>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</x:si>
  <x:si>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</x:si>
  <x:si>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</x:si>
  <x:si>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</x:si>
  <x:si>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</x:si>
  <x:si>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</x:si>
  <x:si>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</x:si>
  <x:si>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</x:si>
  <x:si>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</x:si>
  <x:si>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</x:si>
  <x:si>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</x:si>
  <x:si>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</x:si>
  <x:si>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</x:si>
  <x:si>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</x:si>
  <x:si>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</x:si>
  <x:si>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</x:si>
  <x:si>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</x:si>
  <x:si>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</x:si>
  <x:si>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</x:si>
  <x:si>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</x:si>
  <x:si>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</x:si>
  <x:si>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</x:si>
  <x:si>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</x:si>
  <x:si>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</x:si>
  <x:si>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</x:si>
  <x:si>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</x:si>
  <x:si>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</x:si>
  <x:si>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</x:si>
  <x:si>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</x:si>
  <x:si>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</x:si>
  <x:si>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</x:si>
  <x:si>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</x:si>
  <x:si>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</x:si>
  <x:si>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</x:si>
  <x:si>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</x:si>
  <x:si>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</x:si>
  <x:si>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</x:si>
  <x:si>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</x:si>
  <x:si>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</x:si>
  <x:si>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</x:si>
  <x:si>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</x:si>
  <x:si>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</x:si>
  <x:si>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</x:si>
  <x:si>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</x:si>
  <x:si>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</x:si>
  <x:si>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</x:si>
  <x:si>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</x:si>
  <x:si>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</x:si>
  <x:si>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</x:si>
  <x:si>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</x:si>
  <x:si>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</x:si>
  <x:si>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</x:si>
  <x:si>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</x:si>
  <x:si>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</x:si>
  <x:si>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</x:si>
  <x:si>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</x:si>
  <x:si>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</x:si>
  <x:si>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</x:si>
  <x:si>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</x:si>
  <x:si>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</x:si>
  <x:si>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</x:si>
  <x:si>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</x:si>
  <x:si>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</x:si>
  <x:si>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</x:si>
  <x:si>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</x:si>
  <x:si>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</x:si>
  <x:si>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</x:si>
  <x:si>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</x:si>
  <x:si>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</x:si>
  <x:si>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</x:si>
  <x:si>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</x:si>
  <x:si>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</x:si>
  <x:si>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</x:si>
  <x:si>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</x:si>
  <x:si>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</x:si>
  <x:si>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</x:si>
  <x:si>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</x:si>
  <x:si>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</x:si>
  <x:si>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</x:si>
  <x:si>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</x:si>
  <x:si>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</x:si>
  <x:si>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</x:si>
  <x:si>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</x:si>
  <x:si>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</x:si>
  <x:si>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</x:si>
  <x:si>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</x:si>
  <x:si>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</x:si>
  <x:si>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</x:si>
  <x:si>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</x:si>
  <x:si>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</x:si>
  <x:si>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</x:si>
  <x:si>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</x:si>
  <x:si>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</x:si>
  <x:si>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</x:si>
  <x:si>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</x:si>
  <x:si>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</x:si>
  <x:si>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</x:si>
  <x:si>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</x:si>
  <x:si>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</x:si>
  <x:si>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</x:si>
  <x:si>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</x:si>
  <x:si>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</x:si>
  <x:si>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</x:si>
  <x:si>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</x:si>
  <x:si>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</x:si>
  <x:si>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</x:si>
  <x:si>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</x:si>
  <x:si>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</x:si>
  <x:si>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</x:si>
  <x:si>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</x:si>
  <x:si>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</x:si>
  <x:si>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</x:si>
  <x:si>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</x:si>
  <x:si>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</x:si>
  <x:si>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</x:si>
  <x:si>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</x:si>
  <x:si>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</x:si>
  <x:si>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</x:si>
  <x:si>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</x:si>
  <x:si>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</x:si>
  <x:si>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</x:si>
  <x:si>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</x:si>
  <x:si>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</x:si>
  <x:si>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</x:si>
  <x:si>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</x:si>
  <x:si>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</x:si>
  <x:si>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</x:si>
  <x:si>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</x:si>
  <x:si>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</x:si>
  <x:si>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</x:si>
  <x:si>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</x:si>
  <x:si>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</x:si>
  <x:si>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</x:si>
  <x:si>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</x:si>
  <x:si>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</x:si>
  <x:si>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</x:si>
  <x:si>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</x:si>
  <x:si>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</x:si>
  <x:si>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</x:si>
  <x:si>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</x:si>
  <x:si>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</x:si>
  <x:si>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</x:si>
  <x:si>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</x:si>
  <x:si>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</x:si>
  <x:si>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</x:si>
  <x:si>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</x:si>
  <x:si>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</x:si>
  <x:si>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</x:si>
  <x:si>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</x:si>
  <x:si>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</x:si>
  <x:si>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</x:si>
  <x:si>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</x:si>
  <x:si>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</x:si>
  <x:si>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</x:si>
  <x:si>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</x:si>
  <x:si>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</x:si>
  <x:si>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</x:si>
  <x:si>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</x:si>
  <x:si>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</x:si>
  <x:si>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</x:si>
  <x:si>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</x:si>
  <x:si>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</x:si>
  <x:si>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</x:si>
  <x:si>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</x:si>
  <x:si>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</x:si>
  <x:si>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</x:si>
  <x:si>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</x:si>
  <x:si>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</x:si>
  <x:si>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</x:si>
  <x:si>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Lancaster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</x:si>
  <x:si>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</x:si>
  <x:si>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</x:si>
  <x:si>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</x:si>
  <x:si>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</x:si>
  <x:si>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</x:si>
  <x:si>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</x:si>
  <x:si>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</x:si>
  <x:si>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</x:si>
  <x:si>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</x:si>
  <x:si>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</x:si>
  <x:si>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</x:si>
  <x:si>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</x:si>
  <x:si>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</x:si>
  <x:si>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</x:si>
  <x:si>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</x:si>
  <x:si>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Business and Management Studies</x:t>
  </x:si>
  <x:si>
    <x:t>Law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</x:si>
  <x:si>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</x:si>
  <x:si>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</x:si>
  <x:si>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</x:si>
  <x:si>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</x:si>
  <x:si>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</x:si>
  <x:si>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</x:si>
  <x:si>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Theology and Religious Studies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</x:si>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</x:sst>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10007768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19311499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19311499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675182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440741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6158083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26585505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500353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5170353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31755858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29.4</x:v>
      </x:c>
      <x:c r="G15" s="148">
        <x:v>56.4</x:v>
      </x:c>
      <x:c r="H15" s="148">
        <x:v>11.8</x:v>
      </x:c>
      <x:c r="I15" s="148">
        <x:v>1.0</x:v>
      </x:c>
      <x:c r="J15" s="148">
        <x:v>1.4</x:v>
      </x:c>
      <x:c r="K15" s="149">
        <x:v>27.195</x:v>
      </x:c>
      <x:c r="L15" s="149">
        <x:v>52.170</x:v>
      </x:c>
      <x:c r="M15" s="149">
        <x:v>10.915</x:v>
      </x:c>
      <x:c r="N15" s="149">
        <x:v>0.925</x:v>
      </x:c>
      <x:c r="O15" s="149">
        <x:v>1.295</x:v>
      </x:c>
      <x:c r="P15" s="149">
        <x:v>79.365</x:v>
      </x:c>
      <x:c r="Q15" s="149">
        <x:v>108.780</x:v>
      </x:c>
      <x:c r="R15" s="149">
        <x:v>52.170</x:v>
      </x:c>
      <x:c r="S15" s="149">
        <x:v>0.000</x:v>
      </x:c>
      <x:c r="T15" s="149">
        <x:v>0.000</x:v>
      </x:c>
      <x:c r="U15" s="149">
        <x:v>0.000</x:v>
      </x:c>
      <x:c r="V15" s="149">
        <x:v>160.950</x:v>
      </x:c>
      <x:c r="W15" s="150">
        <x:v>1201978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42.9</x:v>
      </x:c>
      <x:c r="G16" s="148">
        <x:v>57.1</x:v>
      </x:c>
      <x:c r="H16" s="148">
        <x:v>0.0</x:v>
      </x:c>
      <x:c r="I16" s="148">
        <x:v>0.0</x:v>
      </x:c>
      <x:c r="J16" s="148">
        <x:v>0.0</x:v>
      </x:c>
      <x:c r="K16" s="149">
        <x:v>39.682</x:v>
      </x:c>
      <x:c r="L16" s="149">
        <x:v>52.818</x:v>
      </x:c>
      <x:c r="M16" s="149">
        <x:v>0.000</x:v>
      </x:c>
      <x:c r="N16" s="149">
        <x:v>0.000</x:v>
      </x:c>
      <x:c r="O16" s="149">
        <x:v>0.000</x:v>
      </x:c>
      <x:c r="P16" s="149">
        <x:v>92.500</x:v>
      </x:c>
      <x:c r="Q16" s="149">
        <x:v>158.730</x:v>
      </x:c>
      <x:c r="R16" s="149">
        <x:v>52.818</x:v>
      </x:c>
      <x:c r="S16" s="149">
        <x:v>0.000</x:v>
      </x:c>
      <x:c r="T16" s="149">
        <x:v>0.000</x:v>
      </x:c>
      <x:c r="U16" s="149">
        <x:v>0.000</x:v>
      </x:c>
      <x:c r="V16" s="149">
        <x:v>211.547</x:v>
      </x:c>
      <x:c r="W16" s="150">
        <x:v>516044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100.0</x:v>
      </x:c>
      <x:c r="G17" s="148">
        <x:v>0.0</x:v>
      </x:c>
      <x:c r="H17" s="148">
        <x:v>0.0</x:v>
      </x:c>
      <x:c r="I17" s="148">
        <x:v>0.0</x:v>
      </x:c>
      <x:c r="J17" s="148">
        <x:v>0.0</x:v>
      </x:c>
      <x:c r="K17" s="149">
        <x:v>92.500</x:v>
      </x:c>
      <x:c r="L17" s="149">
        <x:v>0.000</x:v>
      </x:c>
      <x:c r="M17" s="149">
        <x:v>0.000</x:v>
      </x:c>
      <x:c r="N17" s="149">
        <x:v>0.000</x:v>
      </x:c>
      <x:c r="O17" s="149">
        <x:v>0.000</x:v>
      </x:c>
      <x:c r="P17" s="149">
        <x:v>92.500</x:v>
      </x:c>
      <x:c r="Q17" s="149">
        <x:v>370.000</x:v>
      </x:c>
      <x:c r="R17" s="149">
        <x:v>0.000</x:v>
      </x:c>
      <x:c r="S17" s="149">
        <x:v>0.000</x:v>
      </x:c>
      <x:c r="T17" s="149">
        <x:v>0.000</x:v>
      </x:c>
      <x:c r="U17" s="149">
        <x:v>0.000</x:v>
      </x:c>
      <x:c r="V17" s="149">
        <x:v>370.000</x:v>
      </x:c>
      <x:c r="W17" s="150">
        <x:v>543486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29.1</x:v>
      </x:c>
      <x:c r="G18" s="148">
        <x:v>49.4</x:v>
      </x:c>
      <x:c r="H18" s="148">
        <x:v>21.5</x:v>
      </x:c>
      <x:c r="I18" s="148">
        <x:v>0.0</x:v>
      </x:c>
      <x:c r="J18" s="148">
        <x:v>0.0</x:v>
      </x:c>
      <x:c r="K18" s="149">
        <x:v>9.955</x:v>
      </x:c>
      <x:c r="L18" s="149">
        <x:v>16.900</x:v>
      </x:c>
      <x:c r="M18" s="149">
        <x:v>7.355</x:v>
      </x:c>
      <x:c r="N18" s="149">
        <x:v>0.000</x:v>
      </x:c>
      <x:c r="O18" s="149">
        <x:v>0.000</x:v>
      </x:c>
      <x:c r="P18" s="149">
        <x:v>26.855</x:v>
      </x:c>
      <x:c r="Q18" s="149">
        <x:v>39.820</x:v>
      </x:c>
      <x:c r="R18" s="149">
        <x:v>16.900</x:v>
      </x:c>
      <x:c r="S18" s="149">
        <x:v>0.000</x:v>
      </x:c>
      <x:c r="T18" s="149">
        <x:v>0.000</x:v>
      </x:c>
      <x:c r="U18" s="149">
        <x:v>0.000</x:v>
      </x:c>
      <x:c r="V18" s="149">
        <x:v>56.720</x:v>
      </x:c>
      <x:c r="W18" s="150">
        <x:v>423587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66.7</x:v>
      </x:c>
      <x:c r="G19" s="148">
        <x:v>33.3</x:v>
      </x:c>
      <x:c r="H19" s="148">
        <x:v>0.0</x:v>
      </x:c>
      <x:c r="I19" s="148">
        <x:v>0.0</x:v>
      </x:c>
      <x:c r="J19" s="148">
        <x:v>0.0</x:v>
      </x:c>
      <x:c r="K19" s="149">
        <x:v>22.818</x:v>
      </x:c>
      <x:c r="L19" s="149">
        <x:v>11.392</x:v>
      </x:c>
      <x:c r="M19" s="149">
        <x:v>0.000</x:v>
      </x:c>
      <x:c r="N19" s="149">
        <x:v>0.000</x:v>
      </x:c>
      <x:c r="O19" s="149">
        <x:v>0.000</x:v>
      </x:c>
      <x:c r="P19" s="149">
        <x:v>34.210</x:v>
      </x:c>
      <x:c r="Q19" s="149">
        <x:v>91.272</x:v>
      </x:c>
      <x:c r="R19" s="149">
        <x:v>11.392</x:v>
      </x:c>
      <x:c r="S19" s="149">
        <x:v>0.000</x:v>
      </x:c>
      <x:c r="T19" s="149">
        <x:v>0.000</x:v>
      </x:c>
      <x:c r="U19" s="149">
        <x:v>0.000</x:v>
      </x:c>
      <x:c r="V19" s="149">
        <x:v>102.664</x:v>
      </x:c>
      <x:c r="W19" s="150">
        <x:v>250437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12.5</x:v>
      </x:c>
      <x:c r="G20" s="148">
        <x:v>87.5</x:v>
      </x:c>
      <x:c r="H20" s="148">
        <x:v>0.0</x:v>
      </x:c>
      <x:c r="I20" s="148">
        <x:v>0.0</x:v>
      </x:c>
      <x:c r="J20" s="148">
        <x:v>0.0</x:v>
      </x:c>
      <x:c r="K20" s="149">
        <x:v>4.276</x:v>
      </x:c>
      <x:c r="L20" s="149">
        <x:v>29.934</x:v>
      </x:c>
      <x:c r="M20" s="149">
        <x:v>0.000</x:v>
      </x:c>
      <x:c r="N20" s="149">
        <x:v>0.000</x:v>
      </x:c>
      <x:c r="O20" s="149">
        <x:v>0.000</x:v>
      </x:c>
      <x:c r="P20" s="149">
        <x:v>34.210</x:v>
      </x:c>
      <x:c r="Q20" s="149">
        <x:v>17.105</x:v>
      </x:c>
      <x:c r="R20" s="149">
        <x:v>29.934</x:v>
      </x:c>
      <x:c r="S20" s="149">
        <x:v>0.000</x:v>
      </x:c>
      <x:c r="T20" s="149">
        <x:v>0.000</x:v>
      </x:c>
      <x:c r="U20" s="149">
        <x:v>0.000</x:v>
      </x:c>
      <x:c r="V20" s="149">
        <x:v>47.039</x:v>
      </x:c>
      <x:c r="W20" s="150">
        <x:v>69094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288</x:v>
      </x:c>
      <x:c r="F21" s="148">
        <x:v>48.4</x:v>
      </x:c>
      <x:c r="G21" s="148">
        <x:v>45.3</x:v>
      </x:c>
      <x:c r="H21" s="148">
        <x:v>5.2</x:v>
      </x:c>
      <x:c r="I21" s="148">
        <x:v>1.1</x:v>
      </x:c>
      <x:c r="J21" s="148">
        <x:v>0.0</x:v>
      </x:c>
      <x:c r="K21" s="149">
        <x:v>36.711</x:v>
      </x:c>
      <x:c r="L21" s="149">
        <x:v>34.360</x:v>
      </x:c>
      <x:c r="M21" s="149">
        <x:v>3.944</x:v>
      </x:c>
      <x:c r="N21" s="149">
        <x:v>0.834</x:v>
      </x:c>
      <x:c r="O21" s="149">
        <x:v>0.000</x:v>
      </x:c>
      <x:c r="P21" s="149">
        <x:v>71.071</x:v>
      </x:c>
      <x:c r="Q21" s="149">
        <x:v>146.846</x:v>
      </x:c>
      <x:c r="R21" s="149">
        <x:v>34.360</x:v>
      </x:c>
      <x:c r="S21" s="149">
        <x:v>0.000</x:v>
      </x:c>
      <x:c r="T21" s="149">
        <x:v>0.000</x:v>
      </x:c>
      <x:c r="U21" s="149">
        <x:v>0.000</x:v>
      </x:c>
      <x:c r="V21" s="149">
        <x:v>181.206</x:v>
      </x:c>
      <x:c r="W21" s="150">
        <x:v>1491152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289</x:v>
      </x:c>
      <x:c r="F22" s="148">
        <x:v>83.3</x:v>
      </x:c>
      <x:c r="G22" s="148">
        <x:v>16.7</x:v>
      </x:c>
      <x:c r="H22" s="148">
        <x:v>0.0</x:v>
      </x:c>
      <x:c r="I22" s="148">
        <x:v>0.0</x:v>
      </x:c>
      <x:c r="J22" s="148">
        <x:v>0.0</x:v>
      </x:c>
      <x:c r="K22" s="149">
        <x:v>63.183</x:v>
      </x:c>
      <x:c r="L22" s="149">
        <x:v>12.667</x:v>
      </x:c>
      <x:c r="M22" s="149">
        <x:v>0.000</x:v>
      </x:c>
      <x:c r="N22" s="149">
        <x:v>0.000</x:v>
      </x:c>
      <x:c r="O22" s="149">
        <x:v>0.000</x:v>
      </x:c>
      <x:c r="P22" s="149">
        <x:v>75.850</x:v>
      </x:c>
      <x:c r="Q22" s="149">
        <x:v>252.732</x:v>
      </x:c>
      <x:c r="R22" s="149">
        <x:v>12.667</x:v>
      </x:c>
      <x:c r="S22" s="149">
        <x:v>0.000</x:v>
      </x:c>
      <x:c r="T22" s="149">
        <x:v>0.000</x:v>
      </x:c>
      <x:c r="U22" s="149">
        <x:v>0.000</x:v>
      </x:c>
      <x:c r="V22" s="149">
        <x:v>265.399</x:v>
      </x:c>
      <x:c r="W22" s="150">
        <x:v>688291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07</x:v>
      </x:c>
      <x:c r="C23" s="147" t="s">
        <x:v>286</x:v>
      </x:c>
      <x:c r="D23" s="147" t="s">
        <x:v>293</x:v>
      </x:c>
      <x:c r="E23" s="147" t="s">
        <x:v>290</x:v>
      </x:c>
      <x:c r="F23" s="148">
        <x:v>62.5</x:v>
      </x:c>
      <x:c r="G23" s="148">
        <x:v>37.5</x:v>
      </x:c>
      <x:c r="H23" s="148">
        <x:v>0.0</x:v>
      </x:c>
      <x:c r="I23" s="148">
        <x:v>0.0</x:v>
      </x:c>
      <x:c r="J23" s="148">
        <x:v>0.0</x:v>
      </x:c>
      <x:c r="K23" s="149">
        <x:v>47.406</x:v>
      </x:c>
      <x:c r="L23" s="149">
        <x:v>28.444</x:v>
      </x:c>
      <x:c r="M23" s="149">
        <x:v>0.000</x:v>
      </x:c>
      <x:c r="N23" s="149">
        <x:v>0.000</x:v>
      </x:c>
      <x:c r="O23" s="149">
        <x:v>0.000</x:v>
      </x:c>
      <x:c r="P23" s="149">
        <x:v>75.850</x:v>
      </x:c>
      <x:c r="Q23" s="149">
        <x:v>189.625</x:v>
      </x:c>
      <x:c r="R23" s="149">
        <x:v>28.444</x:v>
      </x:c>
      <x:c r="S23" s="149">
        <x:v>0.000</x:v>
      </x:c>
      <x:c r="T23" s="149">
        <x:v>0.000</x:v>
      </x:c>
      <x:c r="U23" s="149">
        <x:v>0.000</x:v>
      </x:c>
      <x:c r="V23" s="149">
        <x:v>218.069</x:v>
      </x:c>
      <x:c r="W23" s="150">
        <x:v>353928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08</x:v>
      </x:c>
      <x:c r="C24" s="147" t="s">
        <x:v>286</x:v>
      </x:c>
      <x:c r="D24" s="147" t="s">
        <x:v>294</x:v>
      </x:c>
      <x:c r="E24" s="147" t="s">
        <x:v>288</x:v>
      </x:c>
      <x:c r="F24" s="148">
        <x:v>12.7</x:v>
      </x:c>
      <x:c r="G24" s="148">
        <x:v>73.0</x:v>
      </x:c>
      <x:c r="H24" s="148">
        <x:v>14.3</x:v>
      </x:c>
      <x:c r="I24" s="148">
        <x:v>0.0</x:v>
      </x:c>
      <x:c r="J24" s="148">
        <x:v>0.0</x:v>
      </x:c>
      <x:c r="K24" s="149">
        <x:v>3.175</x:v>
      </x:c>
      <x:c r="L24" s="149">
        <x:v>18.250</x:v>
      </x:c>
      <x:c r="M24" s="149">
        <x:v>3.575</x:v>
      </x:c>
      <x:c r="N24" s="149">
        <x:v>0.000</x:v>
      </x:c>
      <x:c r="O24" s="149">
        <x:v>0.000</x:v>
      </x:c>
      <x:c r="P24" s="149">
        <x:v>21.425</x:v>
      </x:c>
      <x:c r="Q24" s="149">
        <x:v>12.700</x:v>
      </x:c>
      <x:c r="R24" s="149">
        <x:v>18.250</x:v>
      </x:c>
      <x:c r="S24" s="149">
        <x:v>0.000</x:v>
      </x:c>
      <x:c r="T24" s="149">
        <x:v>0.000</x:v>
      </x:c>
      <x:c r="U24" s="149">
        <x:v>0.000</x:v>
      </x:c>
      <x:c r="V24" s="149">
        <x:v>30.950</x:v>
      </x:c>
      <x:c r="W24" s="150">
        <x:v>254689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08</x:v>
      </x:c>
      <x:c r="C25" s="147" t="s">
        <x:v>286</x:v>
      </x:c>
      <x:c r="D25" s="147" t="s">
        <x:v>294</x:v>
      </x:c>
      <x:c r="E25" s="147" t="s">
        <x:v>289</x:v>
      </x:c>
      <x:c r="F25" s="148">
        <x:v>16.7</x:v>
      </x:c>
      <x:c r="G25" s="148">
        <x:v>66.6</x:v>
      </x:c>
      <x:c r="H25" s="148">
        <x:v>16.7</x:v>
      </x:c>
      <x:c r="I25" s="148">
        <x:v>0.0</x:v>
      </x:c>
      <x:c r="J25" s="148">
        <x:v>0.0</x:v>
      </x:c>
      <x:c r="K25" s="149">
        <x:v>4.175</x:v>
      </x:c>
      <x:c r="L25" s="149">
        <x:v>16.650</x:v>
      </x:c>
      <x:c r="M25" s="149">
        <x:v>4.175</x:v>
      </x:c>
      <x:c r="N25" s="149">
        <x:v>0.000</x:v>
      </x:c>
      <x:c r="O25" s="149">
        <x:v>0.000</x:v>
      </x:c>
      <x:c r="P25" s="149">
        <x:v>20.825</x:v>
      </x:c>
      <x:c r="Q25" s="149">
        <x:v>16.700</x:v>
      </x:c>
      <x:c r="R25" s="149">
        <x:v>16.650</x:v>
      </x:c>
      <x:c r="S25" s="149">
        <x:v>0.000</x:v>
      </x:c>
      <x:c r="T25" s="149">
        <x:v>0.000</x:v>
      </x:c>
      <x:c r="U25" s="149">
        <x:v>0.000</x:v>
      </x:c>
      <x:c r="V25" s="149">
        <x:v>33.350</x:v>
      </x:c>
      <x:c r="W25" s="150">
        <x:v>86491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08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87.5</x:v>
      </x:c>
      <x:c r="H26" s="148">
        <x:v>12.5</x:v>
      </x:c>
      <x:c r="I26" s="148">
        <x:v>0.0</x:v>
      </x:c>
      <x:c r="J26" s="148">
        <x:v>0.0</x:v>
      </x:c>
      <x:c r="K26" s="149">
        <x:v>0.000</x:v>
      </x:c>
      <x:c r="L26" s="149">
        <x:v>21.875</x:v>
      </x:c>
      <x:c r="M26" s="149">
        <x:v>3.125</x:v>
      </x:c>
      <x:c r="N26" s="149">
        <x:v>0.000</x:v>
      </x:c>
      <x:c r="O26" s="149">
        <x:v>0.000</x:v>
      </x:c>
      <x:c r="P26" s="149">
        <x:v>21.875</x:v>
      </x:c>
      <x:c r="Q26" s="149">
        <x:v>0.000</x:v>
      </x:c>
      <x:c r="R26" s="149">
        <x:v>21.875</x:v>
      </x:c>
      <x:c r="S26" s="149">
        <x:v>0.000</x:v>
      </x:c>
      <x:c r="T26" s="149">
        <x:v>0.000</x:v>
      </x:c>
      <x:c r="U26" s="149">
        <x:v>0.000</x:v>
      </x:c>
      <x:c r="V26" s="149">
        <x:v>21.875</x:v>
      </x:c>
      <x:c r="W26" s="150">
        <x:v>35503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09</x:v>
      </x:c>
      <x:c r="C27" s="147" t="s">
        <x:v>286</x:v>
      </x:c>
      <x:c r="D27" s="147" t="s">
        <x:v>295</x:v>
      </x:c>
      <x:c r="E27" s="147" t="s">
        <x:v>288</x:v>
      </x:c>
      <x:c r="F27" s="148">
        <x:v>52.1</x:v>
      </x:c>
      <x:c r="G27" s="148">
        <x:v>45.8</x:v>
      </x:c>
      <x:c r="H27" s="148">
        <x:v>1.4</x:v>
      </x:c>
      <x:c r="I27" s="148">
        <x:v>0.0</x:v>
      </x:c>
      <x:c r="J27" s="148">
        <x:v>0.7</x:v>
      </x:c>
      <x:c r="K27" s="149">
        <x:v>29.233</x:v>
      </x:c>
      <x:c r="L27" s="149">
        <x:v>25.698</x:v>
      </x:c>
      <x:c r="M27" s="149">
        <x:v>0.786</x:v>
      </x:c>
      <x:c r="N27" s="149">
        <x:v>0.000</x:v>
      </x:c>
      <x:c r="O27" s="149">
        <x:v>0.393</x:v>
      </x:c>
      <x:c r="P27" s="149">
        <x:v>54.932</x:v>
      </x:c>
      <x:c r="Q27" s="149">
        <x:v>116.933</x:v>
      </x:c>
      <x:c r="R27" s="149">
        <x:v>25.698</x:v>
      </x:c>
      <x:c r="S27" s="149">
        <x:v>0.000</x:v>
      </x:c>
      <x:c r="T27" s="149">
        <x:v>0.000</x:v>
      </x:c>
      <x:c r="U27" s="149">
        <x:v>0.000</x:v>
      </x:c>
      <x:c r="V27" s="149">
        <x:v>142.632</x:v>
      </x:c>
      <x:c r="W27" s="150">
        <x:v>1173724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09</x:v>
      </x:c>
      <x:c r="C28" s="147" t="s">
        <x:v>286</x:v>
      </x:c>
      <x:c r="D28" s="147" t="s">
        <x:v>295</x:v>
      </x:c>
      <x:c r="E28" s="147" t="s">
        <x:v>289</x:v>
      </x:c>
      <x:c r="F28" s="148">
        <x:v>20.0</x:v>
      </x:c>
      <x:c r="G28" s="148">
        <x:v>70.0</x:v>
      </x:c>
      <x:c r="H28" s="148">
        <x:v>10.0</x:v>
      </x:c>
      <x:c r="I28" s="148">
        <x:v>0.0</x:v>
      </x:c>
      <x:c r="J28" s="148">
        <x:v>0.0</x:v>
      </x:c>
      <x:c r="K28" s="149">
        <x:v>11.222</x:v>
      </x:c>
      <x:c r="L28" s="149">
        <x:v>39.277</x:v>
      </x:c>
      <x:c r="M28" s="149">
        <x:v>5.611</x:v>
      </x:c>
      <x:c r="N28" s="149">
        <x:v>0.000</x:v>
      </x:c>
      <x:c r="O28" s="149">
        <x:v>0.000</x:v>
      </x:c>
      <x:c r="P28" s="149">
        <x:v>50.499</x:v>
      </x:c>
      <x:c r="Q28" s="149">
        <x:v>44.888</x:v>
      </x:c>
      <x:c r="R28" s="149">
        <x:v>39.277</x:v>
      </x:c>
      <x:c r="S28" s="149">
        <x:v>0.000</x:v>
      </x:c>
      <x:c r="T28" s="149">
        <x:v>0.000</x:v>
      </x:c>
      <x:c r="U28" s="149">
        <x:v>0.000</x:v>
      </x:c>
      <x:c r="V28" s="149">
        <x:v>84.165</x:v>
      </x:c>
      <x:c r="W28" s="150">
        <x:v>218275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09</x:v>
      </x:c>
      <x:c r="C29" s="147" t="s">
        <x:v>286</x:v>
      </x:c>
      <x:c r="D29" s="147" t="s">
        <x:v>295</x:v>
      </x:c>
      <x:c r="E29" s="147" t="s">
        <x:v>290</x:v>
      </x:c>
      <x:c r="F29" s="148">
        <x:v>62.5</x:v>
      </x:c>
      <x:c r="G29" s="148">
        <x:v>37.5</x:v>
      </x:c>
      <x:c r="H29" s="148">
        <x:v>0.0</x:v>
      </x:c>
      <x:c r="I29" s="148">
        <x:v>0.0</x:v>
      </x:c>
      <x:c r="J29" s="148">
        <x:v>0.0</x:v>
      </x:c>
      <x:c r="K29" s="149">
        <x:v>35.069</x:v>
      </x:c>
      <x:c r="L29" s="149">
        <x:v>21.041</x:v>
      </x:c>
      <x:c r="M29" s="149">
        <x:v>0.000</x:v>
      </x:c>
      <x:c r="N29" s="149">
        <x:v>0.000</x:v>
      </x:c>
      <x:c r="O29" s="149">
        <x:v>0.000</x:v>
      </x:c>
      <x:c r="P29" s="149">
        <x:v>56.110</x:v>
      </x:c>
      <x:c r="Q29" s="149">
        <x:v>140.275</x:v>
      </x:c>
      <x:c r="R29" s="149">
        <x:v>21.041</x:v>
      </x:c>
      <x:c r="S29" s="149">
        <x:v>0.000</x:v>
      </x:c>
      <x:c r="T29" s="149">
        <x:v>0.000</x:v>
      </x:c>
      <x:c r="U29" s="149">
        <x:v>0.000</x:v>
      </x:c>
      <x:c r="V29" s="149">
        <x:v>161.316</x:v>
      </x:c>
      <x:c r="W29" s="150">
        <x:v>261818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10</x:v>
      </x:c>
      <x:c r="C30" s="147" t="s">
        <x:v>286</x:v>
      </x:c>
      <x:c r="D30" s="147" t="s">
        <x:v>296</x:v>
      </x:c>
      <x:c r="E30" s="147" t="s">
        <x:v>288</x:v>
      </x:c>
      <x:c r="F30" s="148">
        <x:v>43.2</x:v>
      </x:c>
      <x:c r="G30" s="148">
        <x:v>56.0</x:v>
      </x:c>
      <x:c r="H30" s="148">
        <x:v>0.8</x:v>
      </x:c>
      <x:c r="I30" s="148">
        <x:v>0.0</x:v>
      </x:c>
      <x:c r="J30" s="148">
        <x:v>0.0</x:v>
      </x:c>
      <x:c r="K30" s="149">
        <x:v>21.565</x:v>
      </x:c>
      <x:c r="L30" s="149">
        <x:v>27.955</x:v>
      </x:c>
      <x:c r="M30" s="149">
        <x:v>0.399</x:v>
      </x:c>
      <x:c r="N30" s="149">
        <x:v>0.000</x:v>
      </x:c>
      <x:c r="O30" s="149">
        <x:v>0.000</x:v>
      </x:c>
      <x:c r="P30" s="149">
        <x:v>49.521</x:v>
      </x:c>
      <x:c r="Q30" s="149">
        <x:v>86.262</x:v>
      </x:c>
      <x:c r="R30" s="149">
        <x:v>27.955</x:v>
      </x:c>
      <x:c r="S30" s="149">
        <x:v>0.000</x:v>
      </x:c>
      <x:c r="T30" s="149">
        <x:v>0.000</x:v>
      </x:c>
      <x:c r="U30" s="149">
        <x:v>0.000</x:v>
      </x:c>
      <x:c r="V30" s="149">
        <x:v>114.217</x:v>
      </x:c>
      <x:c r="W30" s="150">
        <x:v>939898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10</x:v>
      </x:c>
      <x:c r="C31" s="147" t="s">
        <x:v>286</x:v>
      </x:c>
      <x:c r="D31" s="147" t="s">
        <x:v>296</x:v>
      </x:c>
      <x:c r="E31" s="147" t="s">
        <x:v>289</x:v>
      </x:c>
      <x:c r="F31" s="148">
        <x:v>100.0</x:v>
      </x:c>
      <x:c r="G31" s="148">
        <x:v>0.0</x:v>
      </x:c>
      <x:c r="H31" s="148">
        <x:v>0.0</x:v>
      </x:c>
      <x:c r="I31" s="148">
        <x:v>0.0</x:v>
      </x:c>
      <x:c r="J31" s="148">
        <x:v>0.0</x:v>
      </x:c>
      <x:c r="K31" s="149">
        <x:v>49.920</x:v>
      </x:c>
      <x:c r="L31" s="149">
        <x:v>0.000</x:v>
      </x:c>
      <x:c r="M31" s="149">
        <x:v>0.000</x:v>
      </x:c>
      <x:c r="N31" s="149">
        <x:v>0.000</x:v>
      </x:c>
      <x:c r="O31" s="149">
        <x:v>0.000</x:v>
      </x:c>
      <x:c r="P31" s="149">
        <x:v>49.920</x:v>
      </x:c>
      <x:c r="Q31" s="149">
        <x:v>199.680</x:v>
      </x:c>
      <x:c r="R31" s="149">
        <x:v>0.000</x:v>
      </x:c>
      <x:c r="S31" s="149">
        <x:v>0.000</x:v>
      </x:c>
      <x:c r="T31" s="149">
        <x:v>0.000</x:v>
      </x:c>
      <x:c r="U31" s="149">
        <x:v>0.000</x:v>
      </x:c>
      <x:c r="V31" s="149">
        <x:v>199.680</x:v>
      </x:c>
      <x:c r="W31" s="150">
        <x:v>517854</x:v>
      </x:c>
      <x:c r="X31" s="150">
        <x:v>0</x:v>
      </x:c>
    </x:row>
    <x:row r="32" spans="1:25" s="146" customFormat="1" ht="15" x14ac:dyDescent="0.2">
      <x:c r="A32" s="147" t="s">
        <x:v>292</x:v>
      </x:c>
      <x:c r="B32" s="299">
        <x:v>10</x:v>
      </x:c>
      <x:c r="C32" s="147" t="s">
        <x:v>286</x:v>
      </x:c>
      <x:c r="D32" s="147" t="s">
        <x:v>296</x:v>
      </x:c>
      <x:c r="E32" s="147" t="s">
        <x:v>290</x:v>
      </x:c>
      <x:c r="F32" s="148">
        <x:v>62.5</x:v>
      </x:c>
      <x:c r="G32" s="148">
        <x:v>37.5</x:v>
      </x:c>
      <x:c r="H32" s="148">
        <x:v>0.0</x:v>
      </x:c>
      <x:c r="I32" s="148">
        <x:v>0.0</x:v>
      </x:c>
      <x:c r="J32" s="148">
        <x:v>0.0</x:v>
      </x:c>
      <x:c r="K32" s="149">
        <x:v>31.200</x:v>
      </x:c>
      <x:c r="L32" s="149">
        <x:v>18.720</x:v>
      </x:c>
      <x:c r="M32" s="149">
        <x:v>0.000</x:v>
      </x:c>
      <x:c r="N32" s="149">
        <x:v>0.000</x:v>
      </x:c>
      <x:c r="O32" s="149">
        <x:v>0.000</x:v>
      </x:c>
      <x:c r="P32" s="149">
        <x:v>49.920</x:v>
      </x:c>
      <x:c r="Q32" s="149">
        <x:v>124.800</x:v>
      </x:c>
      <x:c r="R32" s="149">
        <x:v>18.720</x:v>
      </x:c>
      <x:c r="S32" s="149">
        <x:v>0.000</x:v>
      </x:c>
      <x:c r="T32" s="149">
        <x:v>0.000</x:v>
      </x:c>
      <x:c r="U32" s="149">
        <x:v>0.000</x:v>
      </x:c>
      <x:c r="V32" s="149">
        <x:v>143.520</x:v>
      </x:c>
      <x:c r="W32" s="150">
        <x:v>232935</x:v>
      </x:c>
      <x:c r="X32" s="150">
        <x:v>0</x:v>
      </x:c>
    </x:row>
    <x:row r="33" spans="1:25" s="146" customFormat="1" ht="15" x14ac:dyDescent="0.2">
      <x:c r="A33" s="147" t="s">
        <x:v>292</x:v>
      </x:c>
      <x:c r="B33" s="299">
        <x:v>11</x:v>
      </x:c>
      <x:c r="C33" s="147" t="s">
        <x:v>286</x:v>
      </x:c>
      <x:c r="D33" s="147" t="s">
        <x:v>297</x:v>
      </x:c>
      <x:c r="E33" s="147" t="s">
        <x:v>288</x:v>
      </x:c>
      <x:c r="F33" s="148">
        <x:v>42.2</x:v>
      </x:c>
      <x:c r="G33" s="148">
        <x:v>48.0</x:v>
      </x:c>
      <x:c r="H33" s="148">
        <x:v>9.8</x:v>
      </x:c>
      <x:c r="I33" s="148">
        <x:v>0.0</x:v>
      </x:c>
      <x:c r="J33" s="148">
        <x:v>0.0</x:v>
      </x:c>
      <x:c r="K33" s="149">
        <x:v>20.868</x:v>
      </x:c>
      <x:c r="L33" s="149">
        <x:v>23.736</x:v>
      </x:c>
      <x:c r="M33" s="149">
        <x:v>4.846</x:v>
      </x:c>
      <x:c r="N33" s="149">
        <x:v>0.000</x:v>
      </x:c>
      <x:c r="O33" s="149">
        <x:v>0.000</x:v>
      </x:c>
      <x:c r="P33" s="149">
        <x:v>44.604</x:v>
      </x:c>
      <x:c r="Q33" s="149">
        <x:v>83.472</x:v>
      </x:c>
      <x:c r="R33" s="149">
        <x:v>23.736</x:v>
      </x:c>
      <x:c r="S33" s="149">
        <x:v>0.000</x:v>
      </x:c>
      <x:c r="T33" s="149">
        <x:v>0.000</x:v>
      </x:c>
      <x:c r="U33" s="149">
        <x:v>0.000</x:v>
      </x:c>
      <x:c r="V33" s="149">
        <x:v>107.208</x:v>
      </x:c>
      <x:c r="W33" s="150">
        <x:v>882218</x:v>
      </x:c>
      <x:c r="X33" s="150">
        <x:v>0</x:v>
      </x:c>
    </x:row>
    <x:row r="34" spans="1:25" s="146" customFormat="1" ht="15" x14ac:dyDescent="0.2">
      <x:c r="A34" s="147" t="s">
        <x:v>292</x:v>
      </x:c>
      <x:c r="B34" s="299">
        <x:v>11</x:v>
      </x:c>
      <x:c r="C34" s="147" t="s">
        <x:v>286</x:v>
      </x:c>
      <x:c r="D34" s="147" t="s">
        <x:v>297</x:v>
      </x:c>
      <x:c r="E34" s="147" t="s">
        <x:v>289</x:v>
      </x:c>
      <x:c r="F34" s="148">
        <x:v>75.0</x:v>
      </x:c>
      <x:c r="G34" s="148">
        <x:v>25.0</x:v>
      </x:c>
      <x:c r="H34" s="148">
        <x:v>0.0</x:v>
      </x:c>
      <x:c r="I34" s="148">
        <x:v>0.0</x:v>
      </x:c>
      <x:c r="J34" s="148">
        <x:v>0.0</x:v>
      </x:c>
      <x:c r="K34" s="149">
        <x:v>37.087</x:v>
      </x:c>
      <x:c r="L34" s="149">
        <x:v>12.363</x:v>
      </x:c>
      <x:c r="M34" s="149">
        <x:v>0.000</x:v>
      </x:c>
      <x:c r="N34" s="149">
        <x:v>0.000</x:v>
      </x:c>
      <x:c r="O34" s="149">
        <x:v>0.000</x:v>
      </x:c>
      <x:c r="P34" s="149">
        <x:v>49.450</x:v>
      </x:c>
      <x:c r="Q34" s="149">
        <x:v>148.350</x:v>
      </x:c>
      <x:c r="R34" s="149">
        <x:v>12.363</x:v>
      </x:c>
      <x:c r="S34" s="149">
        <x:v>0.000</x:v>
      </x:c>
      <x:c r="T34" s="149">
        <x:v>0.000</x:v>
      </x:c>
      <x:c r="U34" s="149">
        <x:v>0.000</x:v>
      </x:c>
      <x:c r="V34" s="149">
        <x:v>160.713</x:v>
      </x:c>
      <x:c r="W34" s="150">
        <x:v>416795</x:v>
      </x:c>
      <x:c r="X34" s="150">
        <x:v>0</x:v>
      </x:c>
    </x:row>
    <x:row r="35" spans="1:25" s="146" customFormat="1" ht="15" x14ac:dyDescent="0.2">
      <x:c r="A35" s="147" t="s">
        <x:v>292</x:v>
      </x:c>
      <x:c r="B35" s="299">
        <x:v>11</x:v>
      </x:c>
      <x:c r="C35" s="147" t="s">
        <x:v>286</x:v>
      </x:c>
      <x:c r="D35" s="147" t="s">
        <x:v>297</x:v>
      </x:c>
      <x:c r="E35" s="147" t="s">
        <x:v>290</x:v>
      </x:c>
      <x:c r="F35" s="148">
        <x:v>75.0</x:v>
      </x:c>
      <x:c r="G35" s="148">
        <x:v>25.0</x:v>
      </x:c>
      <x:c r="H35" s="148">
        <x:v>0.0</x:v>
      </x:c>
      <x:c r="I35" s="148">
        <x:v>0.0</x:v>
      </x:c>
      <x:c r="J35" s="148">
        <x:v>0.0</x:v>
      </x:c>
      <x:c r="K35" s="149">
        <x:v>37.087</x:v>
      </x:c>
      <x:c r="L35" s="149">
        <x:v>12.363</x:v>
      </x:c>
      <x:c r="M35" s="149">
        <x:v>0.000</x:v>
      </x:c>
      <x:c r="N35" s="149">
        <x:v>0.000</x:v>
      </x:c>
      <x:c r="O35" s="149">
        <x:v>0.000</x:v>
      </x:c>
      <x:c r="P35" s="149">
        <x:v>49.450</x:v>
      </x:c>
      <x:c r="Q35" s="149">
        <x:v>148.350</x:v>
      </x:c>
      <x:c r="R35" s="149">
        <x:v>12.363</x:v>
      </x:c>
      <x:c r="S35" s="149">
        <x:v>0.000</x:v>
      </x:c>
      <x:c r="T35" s="149">
        <x:v>0.000</x:v>
      </x:c>
      <x:c r="U35" s="149">
        <x:v>0.000</x:v>
      </x:c>
      <x:c r="V35" s="149">
        <x:v>160.713</x:v>
      </x:c>
      <x:c r="W35" s="150">
        <x:v>260838</x:v>
      </x:c>
      <x:c r="X35" s="150">
        <x:v>0</x:v>
      </x:c>
    </x:row>
    <x:row r="36" spans="1:25" s="146" customFormat="1" ht="15" x14ac:dyDescent="0.2">
      <x:c r="A36" s="147" t="s">
        <x:v>292</x:v>
      </x:c>
      <x:c r="B36" s="299">
        <x:v>12</x:v>
      </x:c>
      <x:c r="C36" s="147" t="s">
        <x:v>286</x:v>
      </x:c>
      <x:c r="D36" s="147" t="s">
        <x:v>298</x:v>
      </x:c>
      <x:c r="E36" s="147" t="s">
        <x:v>288</x:v>
      </x:c>
      <x:c r="F36" s="148">
        <x:v>30.4</x:v>
      </x:c>
      <x:c r="G36" s="148">
        <x:v>61.8</x:v>
      </x:c>
      <x:c r="H36" s="148">
        <x:v>7.8</x:v>
      </x:c>
      <x:c r="I36" s="148">
        <x:v>0.0</x:v>
      </x:c>
      <x:c r="J36" s="148">
        <x:v>0.0</x:v>
      </x:c>
      <x:c r="K36" s="149">
        <x:v>13.935</x:v>
      </x:c>
      <x:c r="L36" s="149">
        <x:v>28.329</x:v>
      </x:c>
      <x:c r="M36" s="149">
        <x:v>3.576</x:v>
      </x:c>
      <x:c r="N36" s="149">
        <x:v>0.000</x:v>
      </x:c>
      <x:c r="O36" s="149">
        <x:v>0.000</x:v>
      </x:c>
      <x:c r="P36" s="149">
        <x:v>42.264</x:v>
      </x:c>
      <x:c r="Q36" s="149">
        <x:v>55.741</x:v>
      </x:c>
      <x:c r="R36" s="149">
        <x:v>28.329</x:v>
      </x:c>
      <x:c r="S36" s="149">
        <x:v>0.000</x:v>
      </x:c>
      <x:c r="T36" s="149">
        <x:v>0.000</x:v>
      </x:c>
      <x:c r="U36" s="149">
        <x:v>0.000</x:v>
      </x:c>
      <x:c r="V36" s="149">
        <x:v>84.071</x:v>
      </x:c>
      <x:c r="W36" s="150">
        <x:v>691822</x:v>
      </x:c>
      <x:c r="X36" s="150">
        <x:v>0</x:v>
      </x:c>
    </x:row>
    <x:row r="37" spans="1:25" s="146" customFormat="1" ht="15" x14ac:dyDescent="0.2">
      <x:c r="A37" s="147" t="s">
        <x:v>292</x:v>
      </x:c>
      <x:c r="B37" s="299">
        <x:v>12</x:v>
      </x:c>
      <x:c r="C37" s="147" t="s">
        <x:v>286</x:v>
      </x:c>
      <x:c r="D37" s="147" t="s">
        <x:v>298</x:v>
      </x:c>
      <x:c r="E37" s="147" t="s">
        <x:v>289</x:v>
      </x:c>
      <x:c r="F37" s="148">
        <x:v>37.5</x:v>
      </x:c>
      <x:c r="G37" s="148">
        <x:v>62.5</x:v>
      </x:c>
      <x:c r="H37" s="148">
        <x:v>0.0</x:v>
      </x:c>
      <x:c r="I37" s="148">
        <x:v>0.0</x:v>
      </x:c>
      <x:c r="J37" s="148">
        <x:v>0.0</x:v>
      </x:c>
      <x:c r="K37" s="149">
        <x:v>17.190</x:v>
      </x:c>
      <x:c r="L37" s="149">
        <x:v>28.650</x:v>
      </x:c>
      <x:c r="M37" s="149">
        <x:v>0.000</x:v>
      </x:c>
      <x:c r="N37" s="149">
        <x:v>0.000</x:v>
      </x:c>
      <x:c r="O37" s="149">
        <x:v>0.000</x:v>
      </x:c>
      <x:c r="P37" s="149">
        <x:v>45.840</x:v>
      </x:c>
      <x:c r="Q37" s="149">
        <x:v>68.760</x:v>
      </x:c>
      <x:c r="R37" s="149">
        <x:v>28.650</x:v>
      </x:c>
      <x:c r="S37" s="149">
        <x:v>0.000</x:v>
      </x:c>
      <x:c r="T37" s="149">
        <x:v>0.000</x:v>
      </x:c>
      <x:c r="U37" s="149">
        <x:v>0.000</x:v>
      </x:c>
      <x:c r="V37" s="149">
        <x:v>97.410</x:v>
      </x:c>
      <x:c r="W37" s="150">
        <x:v>252625</x:v>
      </x:c>
      <x:c r="X37" s="150">
        <x:v>0</x:v>
      </x:c>
    </x:row>
    <x:row r="38" spans="1:25" s="146" customFormat="1" ht="15" x14ac:dyDescent="0.2">
      <x:c r="A38" s="147" t="s">
        <x:v>292</x:v>
      </x:c>
      <x:c r="B38" s="299">
        <x:v>12</x:v>
      </x:c>
      <x:c r="C38" s="147" t="s">
        <x:v>286</x:v>
      </x:c>
      <x:c r="D38" s="147" t="s">
        <x:v>298</x:v>
      </x:c>
      <x:c r="E38" s="147" t="s">
        <x:v>290</x:v>
      </x:c>
      <x:c r="F38" s="148">
        <x:v>0.0</x:v>
      </x:c>
      <x:c r="G38" s="148">
        <x:v>100.0</x:v>
      </x:c>
      <x:c r="H38" s="148">
        <x:v>0.0</x:v>
      </x:c>
      <x:c r="I38" s="148">
        <x:v>0.0</x:v>
      </x:c>
      <x:c r="J38" s="148">
        <x:v>0.0</x:v>
      </x:c>
      <x:c r="K38" s="149">
        <x:v>0.000</x:v>
      </x:c>
      <x:c r="L38" s="149">
        <x:v>45.840</x:v>
      </x:c>
      <x:c r="M38" s="149">
        <x:v>0.000</x:v>
      </x:c>
      <x:c r="N38" s="149">
        <x:v>0.000</x:v>
      </x:c>
      <x:c r="O38" s="149">
        <x:v>0.000</x:v>
      </x:c>
      <x:c r="P38" s="149">
        <x:v>45.840</x:v>
      </x:c>
      <x:c r="Q38" s="149">
        <x:v>0.000</x:v>
      </x:c>
      <x:c r="R38" s="149">
        <x:v>45.840</x:v>
      </x:c>
      <x:c r="S38" s="149">
        <x:v>0.000</x:v>
      </x:c>
      <x:c r="T38" s="149">
        <x:v>0.000</x:v>
      </x:c>
      <x:c r="U38" s="149">
        <x:v>0.000</x:v>
      </x:c>
      <x:c r="V38" s="149">
        <x:v>45.840</x:v>
      </x:c>
      <x:c r="W38" s="150">
        <x:v>74399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17</x:v>
      </x:c>
      <x:c r="C39" s="147" t="s">
        <x:v>286</x:v>
      </x:c>
      <x:c r="D39" s="147" t="s">
        <x:v>300</x:v>
      </x:c>
      <x:c r="E39" s="147" t="s">
        <x:v>288</x:v>
      </x:c>
      <x:c r="F39" s="148">
        <x:v>44.0</x:v>
      </x:c>
      <x:c r="G39" s="148">
        <x:v>46.1</x:v>
      </x:c>
      <x:c r="H39" s="148">
        <x:v>9.2</x:v>
      </x:c>
      <x:c r="I39" s="148">
        <x:v>0.2</x:v>
      </x:c>
      <x:c r="J39" s="148">
        <x:v>0.5</x:v>
      </x:c>
      <x:c r="K39" s="149">
        <x:v>82.254</x:v>
      </x:c>
      <x:c r="L39" s="149">
        <x:v>86.179</x:v>
      </x:c>
      <x:c r="M39" s="149">
        <x:v>17.198</x:v>
      </x:c>
      <x:c r="N39" s="149">
        <x:v>0.374</x:v>
      </x:c>
      <x:c r="O39" s="149">
        <x:v>0.935</x:v>
      </x:c>
      <x:c r="P39" s="149">
        <x:v>168.433</x:v>
      </x:c>
      <x:c r="Q39" s="149">
        <x:v>329.014</x:v>
      </x:c>
      <x:c r="R39" s="149">
        <x:v>86.179</x:v>
      </x:c>
      <x:c r="S39" s="149">
        <x:v>0.000</x:v>
      </x:c>
      <x:c r="T39" s="149">
        <x:v>0.000</x:v>
      </x:c>
      <x:c r="U39" s="149">
        <x:v>0.000</x:v>
      </x:c>
      <x:c r="V39" s="149">
        <x:v>415.194</x:v>
      </x:c>
      <x:c r="W39" s="150">
        <x:v>1701795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17</x:v>
      </x:c>
      <x:c r="C40" s="147" t="s">
        <x:v>286</x:v>
      </x:c>
      <x:c r="D40" s="147" t="s">
        <x:v>300</x:v>
      </x:c>
      <x:c r="E40" s="147" t="s">
        <x:v>289</x:v>
      </x:c>
      <x:c r="F40" s="148">
        <x:v>30.0</x:v>
      </x:c>
      <x:c r="G40" s="148">
        <x:v>55.0</x:v>
      </x:c>
      <x:c r="H40" s="148">
        <x:v>15.0</x:v>
      </x:c>
      <x:c r="I40" s="148">
        <x:v>0.0</x:v>
      </x:c>
      <x:c r="J40" s="148">
        <x:v>0.0</x:v>
      </x:c>
      <x:c r="K40" s="149">
        <x:v>56.082</x:v>
      </x:c>
      <x:c r="L40" s="149">
        <x:v>102.817</x:v>
      </x:c>
      <x:c r="M40" s="149">
        <x:v>28.041</x:v>
      </x:c>
      <x:c r="N40" s="149">
        <x:v>0.000</x:v>
      </x:c>
      <x:c r="O40" s="149">
        <x:v>0.000</x:v>
      </x:c>
      <x:c r="P40" s="149">
        <x:v>158.899</x:v>
      </x:c>
      <x:c r="Q40" s="149">
        <x:v>224.328</x:v>
      </x:c>
      <x:c r="R40" s="149">
        <x:v>102.817</x:v>
      </x:c>
      <x:c r="S40" s="149">
        <x:v>0.000</x:v>
      </x:c>
      <x:c r="T40" s="149">
        <x:v>0.000</x:v>
      </x:c>
      <x:c r="U40" s="149">
        <x:v>0.000</x:v>
      </x:c>
      <x:c r="V40" s="149">
        <x:v>327.145</x:v>
      </x:c>
      <x:c r="W40" s="150">
        <x:v>473455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17</x:v>
      </x:c>
      <x:c r="C41" s="147" t="s">
        <x:v>286</x:v>
      </x:c>
      <x:c r="D41" s="147" t="s">
        <x:v>300</x:v>
      </x:c>
      <x:c r="E41" s="147" t="s">
        <x:v>290</x:v>
      </x:c>
      <x:c r="F41" s="148">
        <x:v>100.0</x:v>
      </x:c>
      <x:c r="G41" s="148">
        <x:v>0.0</x:v>
      </x:c>
      <x:c r="H41" s="148">
        <x:v>0.0</x:v>
      </x:c>
      <x:c r="I41" s="148">
        <x:v>0.0</x:v>
      </x:c>
      <x:c r="J41" s="148">
        <x:v>0.0</x:v>
      </x:c>
      <x:c r="K41" s="149">
        <x:v>186.940</x:v>
      </x:c>
      <x:c r="L41" s="149">
        <x:v>0.000</x:v>
      </x:c>
      <x:c r="M41" s="149">
        <x:v>0.000</x:v>
      </x:c>
      <x:c r="N41" s="149">
        <x:v>0.000</x:v>
      </x:c>
      <x:c r="O41" s="149">
        <x:v>0.000</x:v>
      </x:c>
      <x:c r="P41" s="149">
        <x:v>186.940</x:v>
      </x:c>
      <x:c r="Q41" s="149">
        <x:v>747.760</x:v>
      </x:c>
      <x:c r="R41" s="149">
        <x:v>0.000</x:v>
      </x:c>
      <x:c r="S41" s="149">
        <x:v>0.000</x:v>
      </x:c>
      <x:c r="T41" s="149">
        <x:v>0.000</x:v>
      </x:c>
      <x:c r="U41" s="149">
        <x:v>0.000</x:v>
      </x:c>
      <x:c r="V41" s="149">
        <x:v>747.760</x:v>
      </x:c>
      <x:c r="W41" s="150">
        <x:v>662071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18</x:v>
      </x:c>
      <x:c r="C42" s="147" t="s">
        <x:v>286</x:v>
      </x:c>
      <x:c r="D42" s="147" t="s">
        <x:v>301</x:v>
      </x:c>
      <x:c r="E42" s="147" t="s">
        <x:v>288</x:v>
      </x:c>
      <x:c r="F42" s="148">
        <x:v>21.6</x:v>
      </x:c>
      <x:c r="G42" s="148">
        <x:v>50.0</x:v>
      </x:c>
      <x:c r="H42" s="148">
        <x:v>25.0</x:v>
      </x:c>
      <x:c r="I42" s="148">
        <x:v>2.3</x:v>
      </x:c>
      <x:c r="J42" s="148">
        <x:v>1.1</x:v>
      </x:c>
      <x:c r="K42" s="149">
        <x:v>8.191</x:v>
      </x:c>
      <x:c r="L42" s="149">
        <x:v>18.960</x:v>
      </x:c>
      <x:c r="M42" s="149">
        <x:v>9.480</x:v>
      </x:c>
      <x:c r="N42" s="149">
        <x:v>0.872</x:v>
      </x:c>
      <x:c r="O42" s="149">
        <x:v>0.417</x:v>
      </x:c>
      <x:c r="P42" s="149">
        <x:v>27.151</x:v>
      </x:c>
      <x:c r="Q42" s="149">
        <x:v>32.763</x:v>
      </x:c>
      <x:c r="R42" s="149">
        <x:v>18.960</x:v>
      </x:c>
      <x:c r="S42" s="149">
        <x:v>0.000</x:v>
      </x:c>
      <x:c r="T42" s="149">
        <x:v>0.000</x:v>
      </x:c>
      <x:c r="U42" s="149">
        <x:v>0.000</x:v>
      </x:c>
      <x:c r="V42" s="149">
        <x:v>51.723</x:v>
      </x:c>
      <x:c r="W42" s="150">
        <x:v>212002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18</x:v>
      </x:c>
      <x:c r="C43" s="147" t="s">
        <x:v>286</x:v>
      </x:c>
      <x:c r="D43" s="147" t="s">
        <x:v>301</x:v>
      </x:c>
      <x:c r="E43" s="147" t="s">
        <x:v>289</x:v>
      </x:c>
      <x:c r="F43" s="148">
        <x:v>87.5</x:v>
      </x:c>
      <x:c r="G43" s="148">
        <x:v>12.5</x:v>
      </x:c>
      <x:c r="H43" s="148">
        <x:v>0.0</x:v>
      </x:c>
      <x:c r="I43" s="148">
        <x:v>0.0</x:v>
      </x:c>
      <x:c r="J43" s="148">
        <x:v>0.0</x:v>
      </x:c>
      <x:c r="K43" s="149">
        <x:v>33.180</x:v>
      </x:c>
      <x:c r="L43" s="149">
        <x:v>4.740</x:v>
      </x:c>
      <x:c r="M43" s="149">
        <x:v>0.000</x:v>
      </x:c>
      <x:c r="N43" s="149">
        <x:v>0.000</x:v>
      </x:c>
      <x:c r="O43" s="149">
        <x:v>0.000</x:v>
      </x:c>
      <x:c r="P43" s="149">
        <x:v>37.920</x:v>
      </x:c>
      <x:c r="Q43" s="149">
        <x:v>132.720</x:v>
      </x:c>
      <x:c r="R43" s="149">
        <x:v>4.740</x:v>
      </x:c>
      <x:c r="S43" s="149">
        <x:v>0.000</x:v>
      </x:c>
      <x:c r="T43" s="149">
        <x:v>0.000</x:v>
      </x:c>
      <x:c r="U43" s="149">
        <x:v>0.000</x:v>
      </x:c>
      <x:c r="V43" s="149">
        <x:v>137.460</x:v>
      </x:c>
      <x:c r="W43" s="150">
        <x:v>198937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18</x:v>
      </x:c>
      <x:c r="C44" s="147" t="s">
        <x:v>286</x:v>
      </x:c>
      <x:c r="D44" s="147" t="s">
        <x:v>301</x:v>
      </x:c>
      <x:c r="E44" s="147" t="s">
        <x:v>290</x:v>
      </x:c>
      <x:c r="F44" s="148">
        <x:v>12.5</x:v>
      </x:c>
      <x:c r="G44" s="148">
        <x:v>75.0</x:v>
      </x:c>
      <x:c r="H44" s="148">
        <x:v>12.5</x:v>
      </x:c>
      <x:c r="I44" s="148">
        <x:v>0.0</x:v>
      </x:c>
      <x:c r="J44" s="148">
        <x:v>0.0</x:v>
      </x:c>
      <x:c r="K44" s="149">
        <x:v>4.740</x:v>
      </x:c>
      <x:c r="L44" s="149">
        <x:v>28.440</x:v>
      </x:c>
      <x:c r="M44" s="149">
        <x:v>4.740</x:v>
      </x:c>
      <x:c r="N44" s="149">
        <x:v>0.000</x:v>
      </x:c>
      <x:c r="O44" s="149">
        <x:v>0.000</x:v>
      </x:c>
      <x:c r="P44" s="149">
        <x:v>33.180</x:v>
      </x:c>
      <x:c r="Q44" s="149">
        <x:v>18.960</x:v>
      </x:c>
      <x:c r="R44" s="149">
        <x:v>28.440</x:v>
      </x:c>
      <x:c r="S44" s="149">
        <x:v>0.000</x:v>
      </x:c>
      <x:c r="T44" s="149">
        <x:v>0.000</x:v>
      </x:c>
      <x:c r="U44" s="149">
        <x:v>0.000</x:v>
      </x:c>
      <x:c r="V44" s="149">
        <x:v>47.400</x:v>
      </x:c>
      <x:c r="W44" s="150">
        <x:v>41968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21</x:v>
      </x:c>
      <x:c r="C45" s="147" t="s">
        <x:v>286</x:v>
      </x:c>
      <x:c r="D45" s="147" t="s">
        <x:v>302</x:v>
      </x:c>
      <x:c r="E45" s="147" t="s">
        <x:v>288</x:v>
      </x:c>
      <x:c r="F45" s="148">
        <x:v>55.3</x:v>
      </x:c>
      <x:c r="G45" s="148">
        <x:v>34.1</x:v>
      </x:c>
      <x:c r="H45" s="148">
        <x:v>10.6</x:v>
      </x:c>
      <x:c r="I45" s="148">
        <x:v>0.0</x:v>
      </x:c>
      <x:c r="J45" s="148">
        <x:v>0.0</x:v>
      </x:c>
      <x:c r="K45" s="149">
        <x:v>22.463</x:v>
      </x:c>
      <x:c r="L45" s="149">
        <x:v>13.851</x:v>
      </x:c>
      <x:c r="M45" s="149">
        <x:v>4.306</x:v>
      </x:c>
      <x:c r="N45" s="149">
        <x:v>0.000</x:v>
      </x:c>
      <x:c r="O45" s="149">
        <x:v>0.000</x:v>
      </x:c>
      <x:c r="P45" s="149">
        <x:v>36.314</x:v>
      </x:c>
      <x:c r="Q45" s="149">
        <x:v>89.851</x:v>
      </x:c>
      <x:c r="R45" s="149">
        <x:v>13.851</x:v>
      </x:c>
      <x:c r="S45" s="149">
        <x:v>0.000</x:v>
      </x:c>
      <x:c r="T45" s="149">
        <x:v>0.000</x:v>
      </x:c>
      <x:c r="U45" s="149">
        <x:v>0.000</x:v>
      </x:c>
      <x:c r="V45" s="149">
        <x:v>103.703</x:v>
      </x:c>
      <x:c r="W45" s="150">
        <x:v>425057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21</x:v>
      </x:c>
      <x:c r="C46" s="147" t="s">
        <x:v>286</x:v>
      </x:c>
      <x:c r="D46" s="147" t="s">
        <x:v>302</x:v>
      </x:c>
      <x:c r="E46" s="147" t="s">
        <x:v>289</x:v>
      </x:c>
      <x:c r="F46" s="148">
        <x:v>37.5</x:v>
      </x:c>
      <x:c r="G46" s="148">
        <x:v>50.0</x:v>
      </x:c>
      <x:c r="H46" s="148">
        <x:v>12.5</x:v>
      </x:c>
      <x:c r="I46" s="148">
        <x:v>0.0</x:v>
      </x:c>
      <x:c r="J46" s="148">
        <x:v>0.0</x:v>
      </x:c>
      <x:c r="K46" s="149">
        <x:v>15.232</x:v>
      </x:c>
      <x:c r="L46" s="149">
        <x:v>20.310</x:v>
      </x:c>
      <x:c r="M46" s="149">
        <x:v>5.077</x:v>
      </x:c>
      <x:c r="N46" s="149">
        <x:v>0.000</x:v>
      </x:c>
      <x:c r="O46" s="149">
        <x:v>0.000</x:v>
      </x:c>
      <x:c r="P46" s="149">
        <x:v>35.542</x:v>
      </x:c>
      <x:c r="Q46" s="149">
        <x:v>60.930</x:v>
      </x:c>
      <x:c r="R46" s="149">
        <x:v>20.310</x:v>
      </x:c>
      <x:c r="S46" s="149">
        <x:v>0.000</x:v>
      </x:c>
      <x:c r="T46" s="149">
        <x:v>0.000</x:v>
      </x:c>
      <x:c r="U46" s="149">
        <x:v>0.000</x:v>
      </x:c>
      <x:c r="V46" s="149">
        <x:v>81.240</x:v>
      </x:c>
      <x:c r="W46" s="150">
        <x:v>117573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21</x:v>
      </x:c>
      <x:c r="C47" s="147" t="s">
        <x:v>286</x:v>
      </x:c>
      <x:c r="D47" s="147" t="s">
        <x:v>302</x:v>
      </x:c>
      <x:c r="E47" s="147" t="s">
        <x:v>290</x:v>
      </x:c>
      <x:c r="F47" s="148">
        <x:v>50.0</x:v>
      </x:c>
      <x:c r="G47" s="148">
        <x:v>50.0</x:v>
      </x:c>
      <x:c r="H47" s="148">
        <x:v>0.0</x:v>
      </x:c>
      <x:c r="I47" s="148">
        <x:v>0.0</x:v>
      </x:c>
      <x:c r="J47" s="148">
        <x:v>0.0</x:v>
      </x:c>
      <x:c r="K47" s="149">
        <x:v>20.310</x:v>
      </x:c>
      <x:c r="L47" s="149">
        <x:v>20.310</x:v>
      </x:c>
      <x:c r="M47" s="149">
        <x:v>0.000</x:v>
      </x:c>
      <x:c r="N47" s="149">
        <x:v>0.000</x:v>
      </x:c>
      <x:c r="O47" s="149">
        <x:v>0.000</x:v>
      </x:c>
      <x:c r="P47" s="149">
        <x:v>40.620</x:v>
      </x:c>
      <x:c r="Q47" s="149">
        <x:v>81.240</x:v>
      </x:c>
      <x:c r="R47" s="149">
        <x:v>20.310</x:v>
      </x:c>
      <x:c r="S47" s="149">
        <x:v>0.000</x:v>
      </x:c>
      <x:c r="T47" s="149">
        <x:v>0.000</x:v>
      </x:c>
      <x:c r="U47" s="149">
        <x:v>0.000</x:v>
      </x:c>
      <x:c r="V47" s="149">
        <x:v>101.550</x:v>
      </x:c>
      <x:c r="W47" s="150">
        <x:v>89913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23</x:v>
      </x:c>
      <x:c r="C48" s="147" t="s">
        <x:v>286</x:v>
      </x:c>
      <x:c r="D48" s="147" t="s">
        <x:v>303</x:v>
      </x:c>
      <x:c r="E48" s="147" t="s">
        <x:v>288</x:v>
      </x:c>
      <x:c r="F48" s="148">
        <x:v>46.8</x:v>
      </x:c>
      <x:c r="G48" s="148">
        <x:v>36.2</x:v>
      </x:c>
      <x:c r="H48" s="148">
        <x:v>17.0</x:v>
      </x:c>
      <x:c r="I48" s="148">
        <x:v>0.0</x:v>
      </x:c>
      <x:c r="J48" s="148">
        <x:v>0.0</x:v>
      </x:c>
      <x:c r="K48" s="149">
        <x:v>8.803</x:v>
      </x:c>
      <x:c r="L48" s="149">
        <x:v>6.809</x:v>
      </x:c>
      <x:c r="M48" s="149">
        <x:v>3.198</x:v>
      </x:c>
      <x:c r="N48" s="149">
        <x:v>0.000</x:v>
      </x:c>
      <x:c r="O48" s="149">
        <x:v>0.000</x:v>
      </x:c>
      <x:c r="P48" s="149">
        <x:v>15.612</x:v>
      </x:c>
      <x:c r="Q48" s="149">
        <x:v>35.212</x:v>
      </x:c>
      <x:c r="R48" s="149">
        <x:v>6.809</x:v>
      </x:c>
      <x:c r="S48" s="149">
        <x:v>0.000</x:v>
      </x:c>
      <x:c r="T48" s="149">
        <x:v>0.000</x:v>
      </x:c>
      <x:c r="U48" s="149">
        <x:v>0.000</x:v>
      </x:c>
      <x:c r="V48" s="149">
        <x:v>42.022</x:v>
      </x:c>
      <x:c r="W48" s="150">
        <x:v>172238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23</x:v>
      </x:c>
      <x:c r="C49" s="147" t="s">
        <x:v>286</x:v>
      </x:c>
      <x:c r="D49" s="147" t="s">
        <x:v>303</x:v>
      </x:c>
      <x:c r="E49" s="147" t="s">
        <x:v>289</x:v>
      </x:c>
      <x:c r="F49" s="148">
        <x:v>100.0</x:v>
      </x:c>
      <x:c r="G49" s="148">
        <x:v>0.0</x:v>
      </x:c>
      <x:c r="H49" s="148">
        <x:v>0.0</x:v>
      </x:c>
      <x:c r="I49" s="148">
        <x:v>0.0</x:v>
      </x:c>
      <x:c r="J49" s="148">
        <x:v>0.0</x:v>
      </x:c>
      <x:c r="K49" s="149">
        <x:v>18.810</x:v>
      </x:c>
      <x:c r="L49" s="149">
        <x:v>0.000</x:v>
      </x:c>
      <x:c r="M49" s="149">
        <x:v>0.000</x:v>
      </x:c>
      <x:c r="N49" s="149">
        <x:v>0.000</x:v>
      </x:c>
      <x:c r="O49" s="149">
        <x:v>0.000</x:v>
      </x:c>
      <x:c r="P49" s="149">
        <x:v>18.810</x:v>
      </x:c>
      <x:c r="Q49" s="149">
        <x:v>75.240</x:v>
      </x:c>
      <x:c r="R49" s="149">
        <x:v>0.000</x:v>
      </x:c>
      <x:c r="S49" s="149">
        <x:v>0.000</x:v>
      </x:c>
      <x:c r="T49" s="149">
        <x:v>0.000</x:v>
      </x:c>
      <x:c r="U49" s="149">
        <x:v>0.000</x:v>
      </x:c>
      <x:c r="V49" s="149">
        <x:v>75.240</x:v>
      </x:c>
      <x:c r="W49" s="150">
        <x:v>108890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23</x:v>
      </x:c>
      <x:c r="C50" s="147" t="s">
        <x:v>286</x:v>
      </x:c>
      <x:c r="D50" s="147" t="s">
        <x:v>303</x:v>
      </x:c>
      <x:c r="E50" s="147" t="s">
        <x:v>290</x:v>
      </x:c>
      <x:c r="F50" s="148">
        <x:v>12.5</x:v>
      </x:c>
      <x:c r="G50" s="148">
        <x:v>87.5</x:v>
      </x:c>
      <x:c r="H50" s="148">
        <x:v>0.0</x:v>
      </x:c>
      <x:c r="I50" s="148">
        <x:v>0.0</x:v>
      </x:c>
      <x:c r="J50" s="148">
        <x:v>0.0</x:v>
      </x:c>
      <x:c r="K50" s="149">
        <x:v>2.351</x:v>
      </x:c>
      <x:c r="L50" s="149">
        <x:v>16.459</x:v>
      </x:c>
      <x:c r="M50" s="149">
        <x:v>0.000</x:v>
      </x:c>
      <x:c r="N50" s="149">
        <x:v>0.000</x:v>
      </x:c>
      <x:c r="O50" s="149">
        <x:v>0.000</x:v>
      </x:c>
      <x:c r="P50" s="149">
        <x:v>18.810</x:v>
      </x:c>
      <x:c r="Q50" s="149">
        <x:v>9.405</x:v>
      </x:c>
      <x:c r="R50" s="149">
        <x:v>16.459</x:v>
      </x:c>
      <x:c r="S50" s="149">
        <x:v>0.000</x:v>
      </x:c>
      <x:c r="T50" s="149">
        <x:v>0.000</x:v>
      </x:c>
      <x:c r="U50" s="149">
        <x:v>0.000</x:v>
      </x:c>
      <x:c r="V50" s="149">
        <x:v>25.864</x:v>
      </x:c>
      <x:c r="W50" s="150">
        <x:v>22900</x:v>
      </x:c>
      <x:c r="X50" s="150">
        <x:v>0</x:v>
      </x:c>
    </x:row>
    <x:row r="51" spans="1:25" s="146" customFormat="1" ht="15" x14ac:dyDescent="0.2">
      <x:c r="A51" s="147" t="s">
        <x:v>304</x:v>
      </x:c>
      <x:c r="B51" s="299">
        <x:v>26</x:v>
      </x:c>
      <x:c r="C51" s="147" t="s">
        <x:v>286</x:v>
      </x:c>
      <x:c r="D51" s="147" t="s">
        <x:v>305</x:v>
      </x:c>
      <x:c r="E51" s="147" t="s">
        <x:v>288</x:v>
      </x:c>
      <x:c r="F51" s="148">
        <x:v>37.2</x:v>
      </x:c>
      <x:c r="G51" s="148">
        <x:v>43.0</x:v>
      </x:c>
      <x:c r="H51" s="148">
        <x:v>17.5</x:v>
      </x:c>
      <x:c r="I51" s="148">
        <x:v>2.3</x:v>
      </x:c>
      <x:c r="J51" s="148">
        <x:v>0.0</x:v>
      </x:c>
      <x:c r="K51" s="149">
        <x:v>12.815</x:v>
      </x:c>
      <x:c r="L51" s="149">
        <x:v>14.814</x:v>
      </x:c>
      <x:c r="M51" s="149">
        <x:v>6.029</x:v>
      </x:c>
      <x:c r="N51" s="149">
        <x:v>0.792</x:v>
      </x:c>
      <x:c r="O51" s="149">
        <x:v>0.000</x:v>
      </x:c>
      <x:c r="P51" s="149">
        <x:v>27.629</x:v>
      </x:c>
      <x:c r="Q51" s="149">
        <x:v>51.262</x:v>
      </x:c>
      <x:c r="R51" s="149">
        <x:v>14.814</x:v>
      </x:c>
      <x:c r="S51" s="149">
        <x:v>0.000</x:v>
      </x:c>
      <x:c r="T51" s="149">
        <x:v>0.000</x:v>
      </x:c>
      <x:c r="U51" s="149">
        <x:v>0.000</x:v>
      </x:c>
      <x:c r="V51" s="149">
        <x:v>66.075</x:v>
      </x:c>
      <x:c r="W51" s="150">
        <x:v>303983</x:v>
      </x:c>
      <x:c r="X51" s="150">
        <x:v>0</x:v>
      </x:c>
    </x:row>
    <x:row r="52" spans="1:25" s="146" customFormat="1" ht="15" x14ac:dyDescent="0.2">
      <x:c r="A52" s="147" t="s">
        <x:v>304</x:v>
      </x:c>
      <x:c r="B52" s="299">
        <x:v>26</x:v>
      </x:c>
      <x:c r="C52" s="147" t="s">
        <x:v>286</x:v>
      </x:c>
      <x:c r="D52" s="147" t="s">
        <x:v>305</x:v>
      </x:c>
      <x:c r="E52" s="147" t="s">
        <x:v>289</x:v>
      </x:c>
      <x:c r="F52" s="148">
        <x:v>100.0</x:v>
      </x:c>
      <x:c r="G52" s="148">
        <x:v>0.0</x:v>
      </x:c>
      <x:c r="H52" s="148">
        <x:v>0.0</x:v>
      </x:c>
      <x:c r="I52" s="148">
        <x:v>0.0</x:v>
      </x:c>
      <x:c r="J52" s="148">
        <x:v>0.0</x:v>
      </x:c>
      <x:c r="K52" s="149">
        <x:v>34.450</x:v>
      </x:c>
      <x:c r="L52" s="149">
        <x:v>0.000</x:v>
      </x:c>
      <x:c r="M52" s="149">
        <x:v>0.000</x:v>
      </x:c>
      <x:c r="N52" s="149">
        <x:v>0.000</x:v>
      </x:c>
      <x:c r="O52" s="149">
        <x:v>0.000</x:v>
      </x:c>
      <x:c r="P52" s="149">
        <x:v>34.450</x:v>
      </x:c>
      <x:c r="Q52" s="149">
        <x:v>137.800</x:v>
      </x:c>
      <x:c r="R52" s="149">
        <x:v>0.000</x:v>
      </x:c>
      <x:c r="S52" s="149">
        <x:v>0.000</x:v>
      </x:c>
      <x:c r="T52" s="149">
        <x:v>0.000</x:v>
      </x:c>
      <x:c r="U52" s="149">
        <x:v>0.000</x:v>
      </x:c>
      <x:c r="V52" s="149">
        <x:v>137.800</x:v>
      </x:c>
      <x:c r="W52" s="150">
        <x:v>234637</x:v>
      </x:c>
      <x:c r="X52" s="150">
        <x:v>0</x:v>
      </x:c>
    </x:row>
    <x:row r="53" spans="1:25" s="146" customFormat="1" ht="15" x14ac:dyDescent="0.2">
      <x:c r="A53" s="147" t="s">
        <x:v>304</x:v>
      </x:c>
      <x:c r="B53" s="299">
        <x:v>26</x:v>
      </x:c>
      <x:c r="C53" s="147" t="s">
        <x:v>286</x:v>
      </x:c>
      <x:c r="D53" s="147" t="s">
        <x:v>305</x:v>
      </x:c>
      <x:c r="E53" s="147" t="s">
        <x:v>290</x:v>
      </x:c>
      <x:c r="F53" s="148">
        <x:v>100.0</x:v>
      </x:c>
      <x:c r="G53" s="148">
        <x:v>0.0</x:v>
      </x:c>
      <x:c r="H53" s="148">
        <x:v>0.0</x:v>
      </x:c>
      <x:c r="I53" s="148">
        <x:v>0.0</x:v>
      </x:c>
      <x:c r="J53" s="148">
        <x:v>0.0</x:v>
      </x:c>
      <x:c r="K53" s="149">
        <x:v>34.450</x:v>
      </x:c>
      <x:c r="L53" s="149">
        <x:v>0.000</x:v>
      </x:c>
      <x:c r="M53" s="149">
        <x:v>0.000</x:v>
      </x:c>
      <x:c r="N53" s="149">
        <x:v>0.000</x:v>
      </x:c>
      <x:c r="O53" s="149">
        <x:v>0.000</x:v>
      </x:c>
      <x:c r="P53" s="149">
        <x:v>34.450</x:v>
      </x:c>
      <x:c r="Q53" s="149">
        <x:v>137.800</x:v>
      </x:c>
      <x:c r="R53" s="149">
        <x:v>0.000</x:v>
      </x:c>
      <x:c r="S53" s="149">
        <x:v>0.000</x:v>
      </x:c>
      <x:c r="T53" s="149">
        <x:v>0.000</x:v>
      </x:c>
      <x:c r="U53" s="149">
        <x:v>0.000</x:v>
      </x:c>
      <x:c r="V53" s="149">
        <x:v>137.800</x:v>
      </x:c>
      <x:c r="W53" s="150">
        <x:v>136454</x:v>
      </x:c>
      <x:c r="X53" s="150">
        <x:v>0</x:v>
      </x:c>
    </x:row>
    <x:row r="54" spans="1:25" s="146" customFormat="1" ht="15" x14ac:dyDescent="0.2">
      <x:c r="A54" s="147" t="s">
        <x:v>304</x:v>
      </x:c>
      <x:c r="B54" s="299">
        <x:v>27</x:v>
      </x:c>
      <x:c r="C54" s="147" t="s">
        <x:v>286</x:v>
      </x:c>
      <x:c r="D54" s="147" t="s">
        <x:v>306</x:v>
      </x:c>
      <x:c r="E54" s="147" t="s">
        <x:v>288</x:v>
      </x:c>
      <x:c r="F54" s="148">
        <x:v>45.7</x:v>
      </x:c>
      <x:c r="G54" s="148">
        <x:v>46.9</x:v>
      </x:c>
      <x:c r="H54" s="148">
        <x:v>7.4</x:v>
      </x:c>
      <x:c r="I54" s="148">
        <x:v>0.0</x:v>
      </x:c>
      <x:c r="J54" s="148">
        <x:v>0.0</x:v>
      </x:c>
      <x:c r="K54" s="149">
        <x:v>14.811</x:v>
      </x:c>
      <x:c r="L54" s="149">
        <x:v>15.200</x:v>
      </x:c>
      <x:c r="M54" s="149">
        <x:v>2.398</x:v>
      </x:c>
      <x:c r="N54" s="149">
        <x:v>0.000</x:v>
      </x:c>
      <x:c r="O54" s="149">
        <x:v>0.000</x:v>
      </x:c>
      <x:c r="P54" s="149">
        <x:v>30.012</x:v>
      </x:c>
      <x:c r="Q54" s="149">
        <x:v>59.245</x:v>
      </x:c>
      <x:c r="R54" s="149">
        <x:v>15.200</x:v>
      </x:c>
      <x:c r="S54" s="149">
        <x:v>0.000</x:v>
      </x:c>
      <x:c r="T54" s="149">
        <x:v>0.000</x:v>
      </x:c>
      <x:c r="U54" s="149">
        <x:v>0.000</x:v>
      </x:c>
      <x:c r="V54" s="149">
        <x:v>74.446</x:v>
      </x:c>
      <x:c r="W54" s="150">
        <x:v>342493</x:v>
      </x:c>
      <x:c r="X54" s="150">
        <x:v>0</x:v>
      </x:c>
    </x:row>
    <x:row r="55" spans="1:25" s="146" customFormat="1" ht="15" x14ac:dyDescent="0.2">
      <x:c r="A55" s="147" t="s">
        <x:v>304</x:v>
      </x:c>
      <x:c r="B55" s="299">
        <x:v>27</x:v>
      </x:c>
      <x:c r="C55" s="147" t="s">
        <x:v>286</x:v>
      </x:c>
      <x:c r="D55" s="147" t="s">
        <x:v>306</x:v>
      </x:c>
      <x:c r="E55" s="147" t="s">
        <x:v>289</x:v>
      </x:c>
      <x:c r="F55" s="148">
        <x:v>16.7</x:v>
      </x:c>
      <x:c r="G55" s="148">
        <x:v>83.3</x:v>
      </x:c>
      <x:c r="H55" s="148">
        <x:v>0.0</x:v>
      </x:c>
      <x:c r="I55" s="148">
        <x:v>0.0</x:v>
      </x:c>
      <x:c r="J55" s="148">
        <x:v>0.0</x:v>
      </x:c>
      <x:c r="K55" s="149">
        <x:v>5.412</x:v>
      </x:c>
      <x:c r="L55" s="149">
        <x:v>26.998</x:v>
      </x:c>
      <x:c r="M55" s="149">
        <x:v>0.000</x:v>
      </x:c>
      <x:c r="N55" s="149">
        <x:v>0.000</x:v>
      </x:c>
      <x:c r="O55" s="149">
        <x:v>0.000</x:v>
      </x:c>
      <x:c r="P55" s="149">
        <x:v>32.410</x:v>
      </x:c>
      <x:c r="Q55" s="149">
        <x:v>21.650</x:v>
      </x:c>
      <x:c r="R55" s="149">
        <x:v>26.998</x:v>
      </x:c>
      <x:c r="S55" s="149">
        <x:v>0.000</x:v>
      </x:c>
      <x:c r="T55" s="149">
        <x:v>0.000</x:v>
      </x:c>
      <x:c r="U55" s="149">
        <x:v>0.000</x:v>
      </x:c>
      <x:c r="V55" s="149">
        <x:v>48.647</x:v>
      </x:c>
      <x:c r="W55" s="150">
        <x:v>82834</x:v>
      </x:c>
      <x:c r="X55" s="150">
        <x:v>0</x:v>
      </x:c>
    </x:row>
    <x:row r="56" spans="1:25" s="146" customFormat="1" ht="15" x14ac:dyDescent="0.2">
      <x:c r="A56" s="147" t="s">
        <x:v>304</x:v>
      </x:c>
      <x:c r="B56" s="299">
        <x:v>27</x:v>
      </x:c>
      <x:c r="C56" s="147" t="s">
        <x:v>286</x:v>
      </x:c>
      <x:c r="D56" s="147" t="s">
        <x:v>306</x:v>
      </x:c>
      <x:c r="E56" s="147" t="s">
        <x:v>290</x:v>
      </x:c>
      <x:c r="F56" s="148">
        <x:v>0.0</x:v>
      </x:c>
      <x:c r="G56" s="148">
        <x:v>100.0</x:v>
      </x:c>
      <x:c r="H56" s="148">
        <x:v>0.0</x:v>
      </x:c>
      <x:c r="I56" s="148">
        <x:v>0.0</x:v>
      </x:c>
      <x:c r="J56" s="148">
        <x:v>0.0</x:v>
      </x:c>
      <x:c r="K56" s="149">
        <x:v>0.000</x:v>
      </x:c>
      <x:c r="L56" s="149">
        <x:v>32.410</x:v>
      </x:c>
      <x:c r="M56" s="149">
        <x:v>0.000</x:v>
      </x:c>
      <x:c r="N56" s="149">
        <x:v>0.000</x:v>
      </x:c>
      <x:c r="O56" s="149">
        <x:v>0.000</x:v>
      </x:c>
      <x:c r="P56" s="149">
        <x:v>32.410</x:v>
      </x:c>
      <x:c r="Q56" s="149">
        <x:v>0.000</x:v>
      </x:c>
      <x:c r="R56" s="149">
        <x:v>32.410</x:v>
      </x:c>
      <x:c r="S56" s="149">
        <x:v>0.000</x:v>
      </x:c>
      <x:c r="T56" s="149">
        <x:v>0.000</x:v>
      </x:c>
      <x:c r="U56" s="149">
        <x:v>0.000</x:v>
      </x:c>
      <x:c r="V56" s="149">
        <x:v>32.410</x:v>
      </x:c>
      <x:c r="W56" s="150">
        <x:v>32093</x:v>
      </x:c>
      <x:c r="X56" s="150">
        <x:v>0</x:v>
      </x:c>
    </x:row>
    <x:row r="57" spans="1:25" s="146" customFormat="1" ht="15" x14ac:dyDescent="0.2">
      <x:c r="A57" s="147" t="s">
        <x:v>304</x:v>
      </x:c>
      <x:c r="B57" s="299">
        <x:v>28</x:v>
      </x:c>
      <x:c r="C57" s="147" t="s">
        <x:v>286</x:v>
      </x:c>
      <x:c r="D57" s="147" t="s">
        <x:v>307</x:v>
      </x:c>
      <x:c r="E57" s="147" t="s">
        <x:v>288</x:v>
      </x:c>
      <x:c r="F57" s="148">
        <x:v>31.6</x:v>
      </x:c>
      <x:c r="G57" s="148">
        <x:v>54.4</x:v>
      </x:c>
      <x:c r="H57" s="148">
        <x:v>10.5</x:v>
      </x:c>
      <x:c r="I57" s="148">
        <x:v>3.5</x:v>
      </x:c>
      <x:c r="J57" s="148">
        <x:v>0.0</x:v>
      </x:c>
      <x:c r="K57" s="149">
        <x:v>7.966</x:v>
      </x:c>
      <x:c r="L57" s="149">
        <x:v>13.714</x:v>
      </x:c>
      <x:c r="M57" s="149">
        <x:v>2.647</x:v>
      </x:c>
      <x:c r="N57" s="149">
        <x:v>0.882</x:v>
      </x:c>
      <x:c r="O57" s="149">
        <x:v>0.000</x:v>
      </x:c>
      <x:c r="P57" s="149">
        <x:v>21.681</x:v>
      </x:c>
      <x:c r="Q57" s="149">
        <x:v>31.865</x:v>
      </x:c>
      <x:c r="R57" s="149">
        <x:v>13.714</x:v>
      </x:c>
      <x:c r="S57" s="149">
        <x:v>0.000</x:v>
      </x:c>
      <x:c r="T57" s="149">
        <x:v>0.000</x:v>
      </x:c>
      <x:c r="U57" s="149">
        <x:v>0.000</x:v>
      </x:c>
      <x:c r="V57" s="149">
        <x:v>45.580</x:v>
      </x:c>
      <x:c r="W57" s="150">
        <x:v>209692</x:v>
      </x:c>
      <x:c r="X57" s="150">
        <x:v>0</x:v>
      </x:c>
    </x:row>
    <x:row r="58" spans="1:25" s="146" customFormat="1" ht="15" x14ac:dyDescent="0.2">
      <x:c r="A58" s="147" t="s">
        <x:v>304</x:v>
      </x:c>
      <x:c r="B58" s="299">
        <x:v>28</x:v>
      </x:c>
      <x:c r="C58" s="147" t="s">
        <x:v>286</x:v>
      </x:c>
      <x:c r="D58" s="147" t="s">
        <x:v>307</x:v>
      </x:c>
      <x:c r="E58" s="147" t="s">
        <x:v>289</x:v>
      </x:c>
      <x:c r="F58" s="148">
        <x:v>66.7</x:v>
      </x:c>
      <x:c r="G58" s="148">
        <x:v>16.6</x:v>
      </x:c>
      <x:c r="H58" s="148">
        <x:v>16.7</x:v>
      </x:c>
      <x:c r="I58" s="148">
        <x:v>0.0</x:v>
      </x:c>
      <x:c r="J58" s="148">
        <x:v>0.0</x:v>
      </x:c>
      <x:c r="K58" s="149">
        <x:v>16.815</x:v>
      </x:c>
      <x:c r="L58" s="149">
        <x:v>4.185</x:v>
      </x:c>
      <x:c r="M58" s="149">
        <x:v>4.210</x:v>
      </x:c>
      <x:c r="N58" s="149">
        <x:v>0.000</x:v>
      </x:c>
      <x:c r="O58" s="149">
        <x:v>0.000</x:v>
      </x:c>
      <x:c r="P58" s="149">
        <x:v>21.000</x:v>
      </x:c>
      <x:c r="Q58" s="149">
        <x:v>67.260</x:v>
      </x:c>
      <x:c r="R58" s="149">
        <x:v>4.185</x:v>
      </x:c>
      <x:c r="S58" s="149">
        <x:v>0.000</x:v>
      </x:c>
      <x:c r="T58" s="149">
        <x:v>0.000</x:v>
      </x:c>
      <x:c r="U58" s="149">
        <x:v>0.000</x:v>
      </x:c>
      <x:c r="V58" s="149">
        <x:v>71.445</x:v>
      </x:c>
      <x:c r="W58" s="150">
        <x:v>121652</x:v>
      </x:c>
      <x:c r="X58" s="150">
        <x:v>0</x:v>
      </x:c>
    </x:row>
    <x:row r="59" spans="1:25" s="146" customFormat="1" ht="15" x14ac:dyDescent="0.2">
      <x:c r="A59" s="147" t="s">
        <x:v>304</x:v>
      </x:c>
      <x:c r="B59" s="299">
        <x:v>28</x:v>
      </x:c>
      <x:c r="C59" s="147" t="s">
        <x:v>286</x:v>
      </x:c>
      <x:c r="D59" s="147" t="s">
        <x:v>307</x:v>
      </x:c>
      <x:c r="E59" s="147" t="s">
        <x:v>290</x:v>
      </x:c>
      <x:c r="F59" s="148">
        <x:v>27.5</x:v>
      </x:c>
      <x:c r="G59" s="148">
        <x:v>72.5</x:v>
      </x:c>
      <x:c r="H59" s="148">
        <x:v>0.0</x:v>
      </x:c>
      <x:c r="I59" s="148">
        <x:v>0.0</x:v>
      </x:c>
      <x:c r="J59" s="148">
        <x:v>0.0</x:v>
      </x:c>
      <x:c r="K59" s="149">
        <x:v>6.933</x:v>
      </x:c>
      <x:c r="L59" s="149">
        <x:v>18.277</x:v>
      </x:c>
      <x:c r="M59" s="149">
        <x:v>0.000</x:v>
      </x:c>
      <x:c r="N59" s="149">
        <x:v>0.000</x:v>
      </x:c>
      <x:c r="O59" s="149">
        <x:v>0.000</x:v>
      </x:c>
      <x:c r="P59" s="149">
        <x:v>25.210</x:v>
      </x:c>
      <x:c r="Q59" s="149">
        <x:v>27.731</x:v>
      </x:c>
      <x:c r="R59" s="149">
        <x:v>18.277</x:v>
      </x:c>
      <x:c r="S59" s="149">
        <x:v>0.000</x:v>
      </x:c>
      <x:c r="T59" s="149">
        <x:v>0.000</x:v>
      </x:c>
      <x:c r="U59" s="149">
        <x:v>0.000</x:v>
      </x:c>
      <x:c r="V59" s="149">
        <x:v>46.008</x:v>
      </x:c>
      <x:c r="W59" s="150">
        <x:v>45559</x:v>
      </x:c>
      <x:c r="X59" s="150">
        <x:v>0</x:v>
      </x:c>
    </x:row>
    <x:row r="60" spans="1:25" s="146" customFormat="1" ht="15" x14ac:dyDescent="0.2">
      <x:c r="A60" s="147" t="s">
        <x:v>304</x:v>
      </x:c>
      <x:c r="B60" s="299">
        <x:v>31</x:v>
      </x:c>
      <x:c r="C60" s="147" t="s">
        <x:v>286</x:v>
      </x:c>
      <x:c r="D60" s="147" t="s">
        <x:v>308</x:v>
      </x:c>
      <x:c r="E60" s="147" t="s">
        <x:v>288</x:v>
      </x:c>
      <x:c r="F60" s="148">
        <x:v>28.9</x:v>
      </x:c>
      <x:c r="G60" s="148">
        <x:v>51.8</x:v>
      </x:c>
      <x:c r="H60" s="148">
        <x:v>17.5</x:v>
      </x:c>
      <x:c r="I60" s="148">
        <x:v>0.9</x:v>
      </x:c>
      <x:c r="J60" s="148">
        <x:v>0.9</x:v>
      </x:c>
      <x:c r="K60" s="149">
        <x:v>13.123</x:v>
      </x:c>
      <x:c r="L60" s="149">
        <x:v>23.522</x:v>
      </x:c>
      <x:c r="M60" s="149">
        <x:v>7.947</x:v>
      </x:c>
      <x:c r="N60" s="149">
        <x:v>0.409</x:v>
      </x:c>
      <x:c r="O60" s="149">
        <x:v>0.409</x:v>
      </x:c>
      <x:c r="P60" s="149">
        <x:v>36.646</x:v>
      </x:c>
      <x:c r="Q60" s="149">
        <x:v>52.494</x:v>
      </x:c>
      <x:c r="R60" s="149">
        <x:v>23.522</x:v>
      </x:c>
      <x:c r="S60" s="149">
        <x:v>0.000</x:v>
      </x:c>
      <x:c r="T60" s="149">
        <x:v>0.000</x:v>
      </x:c>
      <x:c r="U60" s="149">
        <x:v>0.000</x:v>
      </x:c>
      <x:c r="V60" s="149">
        <x:v>76.016</x:v>
      </x:c>
      <x:c r="W60" s="150">
        <x:v>349718</x:v>
      </x:c>
      <x:c r="X60" s="150">
        <x:v>0</x:v>
      </x:c>
    </x:row>
    <x:row r="61" spans="1:25" s="146" customFormat="1" ht="15" x14ac:dyDescent="0.2">
      <x:c r="A61" s="147" t="s">
        <x:v>304</x:v>
      </x:c>
      <x:c r="B61" s="299">
        <x:v>31</x:v>
      </x:c>
      <x:c r="C61" s="147" t="s">
        <x:v>286</x:v>
      </x:c>
      <x:c r="D61" s="147" t="s">
        <x:v>308</x:v>
      </x:c>
      <x:c r="E61" s="147" t="s">
        <x:v>289</x:v>
      </x:c>
      <x:c r="F61" s="148">
        <x:v>37.5</x:v>
      </x:c>
      <x:c r="G61" s="148">
        <x:v>62.5</x:v>
      </x:c>
      <x:c r="H61" s="148">
        <x:v>0.0</x:v>
      </x:c>
      <x:c r="I61" s="148">
        <x:v>0.0</x:v>
      </x:c>
      <x:c r="J61" s="148">
        <x:v>0.0</x:v>
      </x:c>
      <x:c r="K61" s="149">
        <x:v>17.029</x:v>
      </x:c>
      <x:c r="L61" s="149">
        <x:v>28.381</x:v>
      </x:c>
      <x:c r="M61" s="149">
        <x:v>0.000</x:v>
      </x:c>
      <x:c r="N61" s="149">
        <x:v>0.000</x:v>
      </x:c>
      <x:c r="O61" s="149">
        <x:v>0.000</x:v>
      </x:c>
      <x:c r="P61" s="149">
        <x:v>45.410</x:v>
      </x:c>
      <x:c r="Q61" s="149">
        <x:v>68.115</x:v>
      </x:c>
      <x:c r="R61" s="149">
        <x:v>28.381</x:v>
      </x:c>
      <x:c r="S61" s="149">
        <x:v>0.000</x:v>
      </x:c>
      <x:c r="T61" s="149">
        <x:v>0.000</x:v>
      </x:c>
      <x:c r="U61" s="149">
        <x:v>0.000</x:v>
      </x:c>
      <x:c r="V61" s="149">
        <x:v>96.496</x:v>
      </x:c>
      <x:c r="W61" s="150">
        <x:v>164308</x:v>
      </x:c>
      <x:c r="X61" s="150">
        <x:v>0</x:v>
      </x:c>
    </x:row>
    <x:row r="62" spans="1:25" s="146" customFormat="1" ht="15" x14ac:dyDescent="0.2">
      <x:c r="A62" s="147" t="s">
        <x:v>304</x:v>
      </x:c>
      <x:c r="B62" s="299">
        <x:v>31</x:v>
      </x:c>
      <x:c r="C62" s="147" t="s">
        <x:v>286</x:v>
      </x:c>
      <x:c r="D62" s="147" t="s">
        <x:v>308</x:v>
      </x:c>
      <x:c r="E62" s="147" t="s">
        <x:v>290</x:v>
      </x:c>
      <x:c r="F62" s="148">
        <x:v>62.5</x:v>
      </x:c>
      <x:c r="G62" s="148">
        <x:v>37.5</x:v>
      </x:c>
      <x:c r="H62" s="148">
        <x:v>0.0</x:v>
      </x:c>
      <x:c r="I62" s="148">
        <x:v>0.0</x:v>
      </x:c>
      <x:c r="J62" s="148">
        <x:v>0.0</x:v>
      </x:c>
      <x:c r="K62" s="149">
        <x:v>28.381</x:v>
      </x:c>
      <x:c r="L62" s="149">
        <x:v>17.029</x:v>
      </x:c>
      <x:c r="M62" s="149">
        <x:v>0.000</x:v>
      </x:c>
      <x:c r="N62" s="149">
        <x:v>0.000</x:v>
      </x:c>
      <x:c r="O62" s="149">
        <x:v>0.000</x:v>
      </x:c>
      <x:c r="P62" s="149">
        <x:v>45.410</x:v>
      </x:c>
      <x:c r="Q62" s="149">
        <x:v>113.525</x:v>
      </x:c>
      <x:c r="R62" s="149">
        <x:v>17.029</x:v>
      </x:c>
      <x:c r="S62" s="149">
        <x:v>0.000</x:v>
      </x:c>
      <x:c r="T62" s="149">
        <x:v>0.000</x:v>
      </x:c>
      <x:c r="U62" s="149">
        <x:v>0.000</x:v>
      </x:c>
      <x:c r="V62" s="149">
        <x:v>130.554</x:v>
      </x:c>
      <x:c r="W62" s="150">
        <x:v>129278</x:v>
      </x:c>
      <x:c r="X62" s="150">
        <x:v>0</x:v>
      </x:c>
    </x:row>
    <x:row r="63" spans="1:25" s="146" customFormat="1" ht="15" x14ac:dyDescent="0.2">
      <x:c r="A63" s="147" t="s">
        <x:v>304</x:v>
      </x:c>
      <x:c r="B63" s="299">
        <x:v>32</x:v>
      </x:c>
      <x:c r="C63" s="147" t="s">
        <x:v>286</x:v>
      </x:c>
      <x:c r="D63" s="147" t="s">
        <x:v>309</x:v>
      </x:c>
      <x:c r="E63" s="147" t="s">
        <x:v>288</x:v>
      </x:c>
      <x:c r="F63" s="148">
        <x:v>30.1</x:v>
      </x:c>
      <x:c r="G63" s="148">
        <x:v>50.4</x:v>
      </x:c>
      <x:c r="H63" s="148">
        <x:v>18.7</x:v>
      </x:c>
      <x:c r="I63" s="148">
        <x:v>0.0</x:v>
      </x:c>
      <x:c r="J63" s="148">
        <x:v>0.8</x:v>
      </x:c>
      <x:c r="K63" s="149">
        <x:v>14.984</x:v>
      </x:c>
      <x:c r="L63" s="149">
        <x:v>25.089</x:v>
      </x:c>
      <x:c r="M63" s="149">
        <x:v>9.309</x:v>
      </x:c>
      <x:c r="N63" s="149">
        <x:v>0.000</x:v>
      </x:c>
      <x:c r="O63" s="149">
        <x:v>0.398</x:v>
      </x:c>
      <x:c r="P63" s="149">
        <x:v>40.073</x:v>
      </x:c>
      <x:c r="Q63" s="149">
        <x:v>59.935</x:v>
      </x:c>
      <x:c r="R63" s="149">
        <x:v>25.089</x:v>
      </x:c>
      <x:c r="S63" s="149">
        <x:v>0.000</x:v>
      </x:c>
      <x:c r="T63" s="149">
        <x:v>0.000</x:v>
      </x:c>
      <x:c r="U63" s="149">
        <x:v>0.000</x:v>
      </x:c>
      <x:c r="V63" s="149">
        <x:v>85.024</x:v>
      </x:c>
      <x:c r="W63" s="150">
        <x:v>508507</x:v>
      </x:c>
      <x:c r="X63" s="150">
        <x:v>0</x:v>
      </x:c>
    </x:row>
    <x:row r="64" spans="1:25" s="146" customFormat="1" ht="15" x14ac:dyDescent="0.2">
      <x:c r="A64" s="147" t="s">
        <x:v>304</x:v>
      </x:c>
      <x:c r="B64" s="299">
        <x:v>32</x:v>
      </x:c>
      <x:c r="C64" s="147" t="s">
        <x:v>286</x:v>
      </x:c>
      <x:c r="D64" s="147" t="s">
        <x:v>309</x:v>
      </x:c>
      <x:c r="E64" s="147" t="s">
        <x:v>289</x:v>
      </x:c>
      <x:c r="F64" s="148">
        <x:v>75.0</x:v>
      </x:c>
      <x:c r="G64" s="148">
        <x:v>25.0</x:v>
      </x:c>
      <x:c r="H64" s="148">
        <x:v>0.0</x:v>
      </x:c>
      <x:c r="I64" s="148">
        <x:v>0.0</x:v>
      </x:c>
      <x:c r="J64" s="148">
        <x:v>0.0</x:v>
      </x:c>
      <x:c r="K64" s="149">
        <x:v>37.335</x:v>
      </x:c>
      <x:c r="L64" s="149">
        <x:v>12.445</x:v>
      </x:c>
      <x:c r="M64" s="149">
        <x:v>0.000</x:v>
      </x:c>
      <x:c r="N64" s="149">
        <x:v>0.000</x:v>
      </x:c>
      <x:c r="O64" s="149">
        <x:v>0.000</x:v>
      </x:c>
      <x:c r="P64" s="149">
        <x:v>49.780</x:v>
      </x:c>
      <x:c r="Q64" s="149">
        <x:v>149.340</x:v>
      </x:c>
      <x:c r="R64" s="149">
        <x:v>12.445</x:v>
      </x:c>
      <x:c r="S64" s="149">
        <x:v>0.000</x:v>
      </x:c>
      <x:c r="T64" s="149">
        <x:v>0.000</x:v>
      </x:c>
      <x:c r="U64" s="149">
        <x:v>0.000</x:v>
      </x:c>
      <x:c r="V64" s="149">
        <x:v>161.785</x:v>
      </x:c>
      <x:c r="W64" s="150">
        <x:v>358121</x:v>
      </x:c>
      <x:c r="X64" s="150">
        <x:v>0</x:v>
      </x:c>
    </x:row>
    <x:row r="65" spans="1:25" s="146" customFormat="1" ht="15" x14ac:dyDescent="0.2">
      <x:c r="A65" s="147" t="s">
        <x:v>304</x:v>
      </x:c>
      <x:c r="B65" s="299">
        <x:v>32</x:v>
      </x:c>
      <x:c r="C65" s="147" t="s">
        <x:v>286</x:v>
      </x:c>
      <x:c r="D65" s="147" t="s">
        <x:v>309</x:v>
      </x:c>
      <x:c r="E65" s="147" t="s">
        <x:v>290</x:v>
      </x:c>
      <x:c r="F65" s="148">
        <x:v>85.0</x:v>
      </x:c>
      <x:c r="G65" s="148">
        <x:v>15.0</x:v>
      </x:c>
      <x:c r="H65" s="148">
        <x:v>0.0</x:v>
      </x:c>
      <x:c r="I65" s="148">
        <x:v>0.0</x:v>
      </x:c>
      <x:c r="J65" s="148">
        <x:v>0.0</x:v>
      </x:c>
      <x:c r="K65" s="149">
        <x:v>42.313</x:v>
      </x:c>
      <x:c r="L65" s="149">
        <x:v>7.467</x:v>
      </x:c>
      <x:c r="M65" s="149">
        <x:v>0.000</x:v>
      </x:c>
      <x:c r="N65" s="149">
        <x:v>0.000</x:v>
      </x:c>
      <x:c r="O65" s="149">
        <x:v>0.000</x:v>
      </x:c>
      <x:c r="P65" s="149">
        <x:v>49.780</x:v>
      </x:c>
      <x:c r="Q65" s="149">
        <x:v>169.252</x:v>
      </x:c>
      <x:c r="R65" s="149">
        <x:v>7.467</x:v>
      </x:c>
      <x:c r="S65" s="149">
        <x:v>0.000</x:v>
      </x:c>
      <x:c r="T65" s="149">
        <x:v>0.000</x:v>
      </x:c>
      <x:c r="U65" s="149">
        <x:v>0.000</x:v>
      </x:c>
      <x:c r="V65" s="149">
        <x:v>176.719</x:v>
      </x:c>
      <x:c r="W65" s="150">
        <x:v>227490</x:v>
      </x:c>
      <x:c r="X65" s="150">
        <x:v>0</x:v>
      </x:c>
    </x:row>
    <x:row r="66" spans="1:25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5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25" customFormat="1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ht="15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5"/>
    </x:row>
    <x:row r="157" spans="1:24" ht="15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5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ht="15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5"/>
    </x:row>
    <x:row r="160" spans="1:24" ht="15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5"/>
    </x:row>
    <x:row r="161" spans="1:24" ht="15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4"/>
      <x:c r="L161" s="154"/>
      <x:c r="M161" s="154"/>
      <x:c r="N161" s="154"/>
      <x:c r="O161" s="154"/>
      <x:c r="P161" s="154"/>
      <x:c r="Q161" s="154"/>
      <x:c r="R161" s="154"/>
      <x:c r="S161" s="154"/>
      <x:c r="T161" s="154"/>
      <x:c r="U161" s="154"/>
      <x:c r="V161" s="149"/>
      <x:c r="W161" s="150"/>
      <x:c r="X161" s="155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4"/>
      <x:c r="L162" s="154"/>
      <x:c r="M162" s="154"/>
      <x:c r="N162" s="154"/>
      <x:c r="O162" s="154"/>
      <x:c r="P162" s="154"/>
      <x:c r="Q162" s="154"/>
      <x:c r="R162" s="154"/>
      <x:c r="S162" s="154"/>
      <x:c r="T162" s="154"/>
      <x:c r="U162" s="154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4"/>
      <x:c r="L163" s="154"/>
      <x:c r="M163" s="154"/>
      <x:c r="N163" s="154"/>
      <x:c r="O163" s="154"/>
      <x:c r="P163" s="154"/>
      <x:c r="Q163" s="154"/>
      <x:c r="R163" s="154"/>
      <x:c r="S163" s="154"/>
      <x:c r="T163" s="154"/>
      <x:c r="U163" s="154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57"/>
      <x:c r="W267" s="159"/>
      <x:c r="X267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6 P15:P66 J15:J66 J17:J267 P17:P267 V17:V267">
    <x:cfRule type="expression" dxfId="19" priority="13">
      <x:formula>IF($A15&lt;&gt;"",1,0)</x:formula>
    </x:cfRule>
  </x:conditionalFormatting>
  <x:conditionalFormatting sqref="A216:X26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6 P15:P66 V15:V66">
    <x:cfRule type="expression" dxfId="14" priority="10">
      <x:formula>IF($A15&lt;&gt;"",1,0)</x:formula>
    </x:cfRule>
  </x:conditionalFormatting>
  <x:conditionalFormatting sqref="A15:X66 A17:X26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7 P16:P67 J16:J67">
    <x:cfRule type="expression" dxfId="11" priority="5">
      <x:formula>IF($A16&lt;&gt;"",1,0)</x:formula>
    </x:cfRule>
  </x:conditionalFormatting>
  <x:conditionalFormatting sqref="A16:X6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7 P16:P67 V16:V67">
    <x:cfRule type="expression" dxfId="8" priority="2">
      <x:formula>IF($A16&lt;&gt;"",1,0)</x:formula>
    </x:cfRule>
  </x:conditionalFormatting>
  <x:conditionalFormatting sqref="A16:X6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3517000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3627000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3212000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3528000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3471000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3471000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675182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2262000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2104000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2097000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1901000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2091000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440741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43.0</x:v>
      </x:c>
      <x:c r="H12" s="150">
        <x:v>48.0</x:v>
      </x:c>
      <x:c r="I12" s="150">
        <x:v>8.0</x:v>
      </x:c>
      <x:c r="J12" s="150">
        <x:v>0.0</x:v>
      </x:c>
      <x:c r="K12" s="150">
        <x:v>1.0</x:v>
      </x:c>
      <x:c r="L12" s="191">
        <x:v>0.919191919191919</x:v>
      </x:c>
      <x:c r="M12" s="191">
        <x:v>234.97</x:v>
      </x:c>
      <x:c r="N12" s="191">
        <x:v>345.57204040404</x:v>
      </x:c>
      <x:c r="O12" s="150">
        <x:v>1666600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36.0</x:v>
      </x:c>
      <x:c r="H13" s="150">
        <x:v>51.0</x:v>
      </x:c>
      <x:c r="I13" s="150">
        <x:v>13.0</x:v>
      </x:c>
      <x:c r="J13" s="150">
        <x:v>0.0</x:v>
      </x:c>
      <x:c r="K13" s="150">
        <x:v>0.0</x:v>
      </x:c>
      <x:c r="L13" s="191">
        <x:v>0.87</x:v>
      </x:c>
      <x:c r="M13" s="191">
        <x:v>28.98</x:v>
      </x:c>
      <x:c r="N13" s="191">
        <x:v>40.3355664</x:v>
      </x:c>
      <x:c r="O13" s="150">
        <x:v>194528</x:v>
      </x:c>
      <x:c r="P13" s="151"/>
    </x:row>
    <x:row r="14" spans="1:17" s="146" customFormat="1" ht="15" x14ac:dyDescent="0.2">
      <x:c r="A14" s="147" t="s">
        <x:v>292</x:v>
      </x:c>
      <x:c r="B14" s="299">
        <x:v>07</x:v>
      </x:c>
      <x:c r="C14" s="147" t="s">
        <x:v>286</x:v>
      </x:c>
      <x:c r="D14" s="147" t="s">
        <x:v>293</x:v>
      </x:c>
      <x:c r="E14" s="147"/>
      <x:c r="F14" s="147"/>
      <x:c r="G14" s="150">
        <x:v>59.0</x:v>
      </x:c>
      <x:c r="H14" s="150">
        <x:v>37.0</x:v>
      </x:c>
      <x:c r="I14" s="150">
        <x:v>3.0</x:v>
      </x:c>
      <x:c r="J14" s="150">
        <x:v>1.0</x:v>
      </x:c>
      <x:c r="K14" s="150">
        <x:v>0.0</x:v>
      </x:c>
      <x:c r="L14" s="191">
        <x:v>0.96969696969697</x:v>
      </x:c>
      <x:c r="M14" s="191">
        <x:v>89.23</x:v>
      </x:c>
      <x:c r="N14" s="191">
        <x:v>138.441231515152</x:v>
      </x:c>
      <x:c r="O14" s="150">
        <x:v>667665</x:v>
      </x:c>
      <x:c r="P14" s="151"/>
    </x:row>
    <x:row r="15" spans="1:17" s="146" customFormat="1" ht="15" x14ac:dyDescent="0.2">
      <x:c r="A15" s="147" t="s">
        <x:v>292</x:v>
      </x:c>
      <x:c r="B15" s="299">
        <x:v>08</x:v>
      </x:c>
      <x:c r="C15" s="147" t="s">
        <x:v>286</x:v>
      </x:c>
      <x:c r="D15" s="147" t="s">
        <x:v>294</x:v>
      </x:c>
      <x:c r="E15" s="147"/>
      <x:c r="F15" s="147"/>
      <x:c r="G15" s="150">
        <x:v>12.0</x:v>
      </x:c>
      <x:c r="H15" s="150">
        <x:v>73.0</x:v>
      </x:c>
      <x:c r="I15" s="150">
        <x:v>15.0</x:v>
      </x:c>
      <x:c r="J15" s="150">
        <x:v>0.0</x:v>
      </x:c>
      <x:c r="K15" s="150">
        <x:v>0.0</x:v>
      </x:c>
      <x:c r="L15" s="191">
        <x:v>0.85</x:v>
      </x:c>
      <x:c r="M15" s="191">
        <x:v>38.73</x:v>
      </x:c>
      <x:c r="N15" s="191">
        <x:v>52.671304</x:v>
      </x:c>
      <x:c r="O15" s="150">
        <x:v>254019</x:v>
      </x:c>
      <x:c r="P15" s="151"/>
    </x:row>
    <x:row r="16" spans="1:17" s="146" customFormat="1" ht="15" x14ac:dyDescent="0.2">
      <x:c r="A16" s="147" t="s">
        <x:v>292</x:v>
      </x:c>
      <x:c r="B16" s="299">
        <x:v>09</x:v>
      </x:c>
      <x:c r="C16" s="147" t="s">
        <x:v>286</x:v>
      </x:c>
      <x:c r="D16" s="147" t="s">
        <x:v>295</x:v>
      </x:c>
      <x:c r="E16" s="147"/>
      <x:c r="F16" s="147"/>
      <x:c r="G16" s="150">
        <x:v>46.0</x:v>
      </x:c>
      <x:c r="H16" s="150">
        <x:v>50.0</x:v>
      </x:c>
      <x:c r="I16" s="150">
        <x:v>4.0</x:v>
      </x:c>
      <x:c r="J16" s="150">
        <x:v>0.0</x:v>
      </x:c>
      <x:c r="K16" s="150">
        <x:v>0.0</x:v>
      </x:c>
      <x:c r="L16" s="191">
        <x:v>0.96</x:v>
      </x:c>
      <x:c r="M16" s="191">
        <x:v>70.15</x:v>
      </x:c>
      <x:c r="N16" s="191">
        <x:v>107.745024</x:v>
      </x:c>
      <x:c r="O16" s="150">
        <x:v>519625</x:v>
      </x:c>
      <x:c r="P16" s="151"/>
    </x:row>
    <x:row r="17" spans="1:17" s="146" customFormat="1" ht="15" x14ac:dyDescent="0.2">
      <x:c r="A17" s="147" t="s">
        <x:v>292</x:v>
      </x:c>
      <x:c r="B17" s="299">
        <x:v>10</x:v>
      </x:c>
      <x:c r="C17" s="147" t="s">
        <x:v>286</x:v>
      </x:c>
      <x:c r="D17" s="147" t="s">
        <x:v>296</x:v>
      </x:c>
      <x:c r="E17" s="147"/>
      <x:c r="F17" s="147"/>
      <x:c r="G17" s="150">
        <x:v>60.0</x:v>
      </x:c>
      <x:c r="H17" s="150">
        <x:v>40.0</x:v>
      </x:c>
      <x:c r="I17" s="150">
        <x:v>0.0</x:v>
      </x:c>
      <x:c r="J17" s="150">
        <x:v>0.0</x:v>
      </x:c>
      <x:c r="K17" s="150">
        <x:v>0.0</x:v>
      </x:c>
      <x:c r="L17" s="191">
        <x:v>1</x:v>
      </x:c>
      <x:c r="M17" s="191">
        <x:v>48.39</x:v>
      </x:c>
      <x:c r="N17" s="191">
        <x:v>77.4304</x:v>
      </x:c>
      <x:c r="O17" s="150">
        <x:v>373426</x:v>
      </x:c>
      <x:c r="P17" s="151"/>
    </x:row>
    <x:row r="18" spans="1:17" s="146" customFormat="1" ht="15" x14ac:dyDescent="0.2">
      <x:c r="A18" s="147" t="s">
        <x:v>292</x:v>
      </x:c>
      <x:c r="B18" s="299">
        <x:v>11</x:v>
      </x:c>
      <x:c r="C18" s="147" t="s">
        <x:v>286</x:v>
      </x:c>
      <x:c r="D18" s="147" t="s">
        <x:v>297</x:v>
      </x:c>
      <x:c r="E18" s="147"/>
      <x:c r="F18" s="147"/>
      <x:c r="G18" s="150">
        <x:v>55.0</x:v>
      </x:c>
      <x:c r="H18" s="150">
        <x:v>39.0</x:v>
      </x:c>
      <x:c r="I18" s="150">
        <x:v>6.0</x:v>
      </x:c>
      <x:c r="J18" s="150">
        <x:v>0.0</x:v>
      </x:c>
      <x:c r="K18" s="150">
        <x:v>0.0</x:v>
      </x:c>
      <x:c r="L18" s="191">
        <x:v>0.94</x:v>
      </x:c>
      <x:c r="M18" s="191">
        <x:v>46.77</x:v>
      </x:c>
      <x:c r="N18" s="191">
        <x:v>70.345088</x:v>
      </x:c>
      <x:c r="O18" s="150">
        <x:v>339255</x:v>
      </x:c>
      <x:c r="P18" s="151"/>
    </x:row>
    <x:row r="19" spans="1:17" s="146" customFormat="1" ht="15" x14ac:dyDescent="0.2">
      <x:c r="A19" s="147" t="s">
        <x:v>292</x:v>
      </x:c>
      <x:c r="B19" s="299">
        <x:v>12</x:v>
      </x:c>
      <x:c r="C19" s="147" t="s">
        <x:v>286</x:v>
      </x:c>
      <x:c r="D19" s="147" t="s">
        <x:v>298</x:v>
      </x:c>
      <x:c r="E19" s="147"/>
      <x:c r="F19" s="147"/>
      <x:c r="G19" s="150">
        <x:v>28.0</x:v>
      </x:c>
      <x:c r="H19" s="150">
        <x:v>67.0</x:v>
      </x:c>
      <x:c r="I19" s="150">
        <x:v>5.0</x:v>
      </x:c>
      <x:c r="J19" s="150">
        <x:v>0.0</x:v>
      </x:c>
      <x:c r="K19" s="150">
        <x:v>0.0</x:v>
      </x:c>
      <x:c r="L19" s="191">
        <x:v>0.95</x:v>
      </x:c>
      <x:c r="M19" s="191">
        <x:v>51.67</x:v>
      </x:c>
      <x:c r="N19" s="191">
        <x:v>78.535208</x:v>
      </x:c>
      <x:c r="O19" s="150">
        <x:v>378754</x:v>
      </x:c>
      <x:c r="P19" s="151"/>
    </x:row>
    <x:row r="20" spans="1:17" s="146" customFormat="1" ht="15" x14ac:dyDescent="0.2">
      <x:c r="A20" s="147" t="s">
        <x:v>299</x:v>
      </x:c>
      <x:c r="B20" s="299">
        <x:v>17</x:v>
      </x:c>
      <x:c r="C20" s="147" t="s">
        <x:v>286</x:v>
      </x:c>
      <x:c r="D20" s="147" t="s">
        <x:v>300</x:v>
      </x:c>
      <x:c r="E20" s="147"/>
      <x:c r="F20" s="147"/>
      <x:c r="G20" s="150">
        <x:v>49.0</x:v>
      </x:c>
      <x:c r="H20" s="150">
        <x:v>41.0</x:v>
      </x:c>
      <x:c r="I20" s="150">
        <x:v>10.0</x:v>
      </x:c>
      <x:c r="J20" s="150">
        <x:v>0.0</x:v>
      </x:c>
      <x:c r="K20" s="150">
        <x:v>0.0</x:v>
      </x:c>
      <x:c r="L20" s="191">
        <x:v>0.9</x:v>
      </x:c>
      <x:c r="M20" s="191">
        <x:v>61.74</x:v>
      </x:c>
      <x:c r="N20" s="191">
        <x:v>55.57032</x:v>
      </x:c>
      <x:c r="O20" s="150">
        <x:v>268001</x:v>
      </x:c>
      <x:c r="P20" s="151"/>
    </x:row>
    <x:row r="21" spans="1:17" s="146" customFormat="1" ht="15" x14ac:dyDescent="0.2">
      <x:c r="A21" s="147" t="s">
        <x:v>299</x:v>
      </x:c>
      <x:c r="B21" s="299">
        <x:v>18</x:v>
      </x:c>
      <x:c r="C21" s="147" t="s">
        <x:v>286</x:v>
      </x:c>
      <x:c r="D21" s="147" t="s">
        <x:v>301</x:v>
      </x:c>
      <x:c r="E21" s="147"/>
      <x:c r="F21" s="147"/>
      <x:c r="G21" s="150">
        <x:v>37.0</x:v>
      </x:c>
      <x:c r="H21" s="150">
        <x:v>44.0</x:v>
      </x:c>
      <x:c r="I21" s="150">
        <x:v>17.0</x:v>
      </x:c>
      <x:c r="J21" s="150">
        <x:v>1.0</x:v>
      </x:c>
      <x:c r="K21" s="150">
        <x:v>1.0</x:v>
      </x:c>
      <x:c r="L21" s="191">
        <x:v>0.826530612244898</x:v>
      </x:c>
      <x:c r="M21" s="191">
        <x:v>20.41</x:v>
      </x:c>
      <x:c r="N21" s="191">
        <x:v>16.8676714285714</x:v>
      </x:c>
      <x:c r="O21" s="150">
        <x:v>81348</x:v>
      </x:c>
      <x:c r="P21" s="151"/>
    </x:row>
    <x:row r="22" spans="1:17" s="146" customFormat="1" ht="15" x14ac:dyDescent="0.2">
      <x:c r="A22" s="147" t="s">
        <x:v>299</x:v>
      </x:c>
      <x:c r="B22" s="299">
        <x:v>21</x:v>
      </x:c>
      <x:c r="C22" s="147" t="s">
        <x:v>286</x:v>
      </x:c>
      <x:c r="D22" s="147" t="s">
        <x:v>302</x:v>
      </x:c>
      <x:c r="E22" s="147"/>
      <x:c r="F22" s="147"/>
      <x:c r="G22" s="150">
        <x:v>50.0</x:v>
      </x:c>
      <x:c r="H22" s="150">
        <x:v>41.0</x:v>
      </x:c>
      <x:c r="I22" s="150">
        <x:v>9.0</x:v>
      </x:c>
      <x:c r="J22" s="150">
        <x:v>0.0</x:v>
      </x:c>
      <x:c r="K22" s="150">
        <x:v>0.0</x:v>
      </x:c>
      <x:c r="L22" s="191">
        <x:v>0.91</x:v>
      </x:c>
      <x:c r="M22" s="191">
        <x:v>27.37</x:v>
      </x:c>
      <x:c r="N22" s="191">
        <x:v>24.903515</x:v>
      </x:c>
      <x:c r="O22" s="150">
        <x:v>120103</x:v>
      </x:c>
      <x:c r="P22" s="151"/>
    </x:row>
    <x:row r="23" spans="1:17" s="146" customFormat="1" ht="15" x14ac:dyDescent="0.2">
      <x:c r="A23" s="147" t="s">
        <x:v>299</x:v>
      </x:c>
      <x:c r="B23" s="299">
        <x:v>23</x:v>
      </x:c>
      <x:c r="C23" s="147" t="s">
        <x:v>286</x:v>
      </x:c>
      <x:c r="D23" s="147" t="s">
        <x:v>303</x:v>
      </x:c>
      <x:c r="E23" s="147"/>
      <x:c r="F23" s="147"/>
      <x:c r="G23" s="150">
        <x:v>55.0</x:v>
      </x:c>
      <x:c r="H23" s="150">
        <x:v>35.0</x:v>
      </x:c>
      <x:c r="I23" s="150">
        <x:v>10.0</x:v>
      </x:c>
      <x:c r="J23" s="150">
        <x:v>0.0</x:v>
      </x:c>
      <x:c r="K23" s="150">
        <x:v>0.0</x:v>
      </x:c>
      <x:c r="L23" s="191">
        <x:v>0.9</x:v>
      </x:c>
      <x:c r="M23" s="191">
        <x:v>143.79</x:v>
      </x:c>
      <x:c r="N23" s="191">
        <x:v>129.41208</x:v>
      </x:c>
      <x:c r="O23" s="150">
        <x:v>624119</x:v>
      </x:c>
      <x:c r="P23" s="151"/>
    </x:row>
    <x:row r="24" spans="1:17" s="146" customFormat="1" ht="15" x14ac:dyDescent="0.2">
      <x:c r="A24" s="147" t="s">
        <x:v>304</x:v>
      </x:c>
      <x:c r="B24" s="299">
        <x:v>26</x:v>
      </x:c>
      <x:c r="C24" s="147" t="s">
        <x:v>286</x:v>
      </x:c>
      <x:c r="D24" s="147" t="s">
        <x:v>305</x:v>
      </x:c>
      <x:c r="E24" s="147"/>
      <x:c r="F24" s="147"/>
      <x:c r="G24" s="150">
        <x:v>62.0</x:v>
      </x:c>
      <x:c r="H24" s="150">
        <x:v>26.0</x:v>
      </x:c>
      <x:c r="I24" s="150">
        <x:v>11.0</x:v>
      </x:c>
      <x:c r="J24" s="150">
        <x:v>1.0</x:v>
      </x:c>
      <x:c r="K24" s="150">
        <x:v>0.0</x:v>
      </x:c>
      <x:c r="L24" s="191">
        <x:v>0.888888888888889</x:v>
      </x:c>
      <x:c r="M24" s="191">
        <x:v>30.17</x:v>
      </x:c>
      <x:c r="N24" s="191">
        <x:v>26.8146666666667</x:v>
      </x:c>
      <x:c r="O24" s="150">
        <x:v>129320</x:v>
      </x:c>
      <x:c r="P24" s="151"/>
    </x:row>
    <x:row r="25" spans="1:17" s="146" customFormat="1" ht="15" x14ac:dyDescent="0.2">
      <x:c r="A25" s="147" t="s">
        <x:v>304</x:v>
      </x:c>
      <x:c r="B25" s="299">
        <x:v>27</x:v>
      </x:c>
      <x:c r="C25" s="147" t="s">
        <x:v>286</x:v>
      </x:c>
      <x:c r="D25" s="147" t="s">
        <x:v>306</x:v>
      </x:c>
      <x:c r="E25" s="147"/>
      <x:c r="F25" s="147"/>
      <x:c r="G25" s="150">
        <x:v>32.0</x:v>
      </x:c>
      <x:c r="H25" s="150">
        <x:v>64.0</x:v>
      </x:c>
      <x:c r="I25" s="150">
        <x:v>4.0</x:v>
      </x:c>
      <x:c r="J25" s="150">
        <x:v>0.0</x:v>
      </x:c>
      <x:c r="K25" s="150">
        <x:v>0.0</x:v>
      </x:c>
      <x:c r="L25" s="191">
        <x:v>0.96</x:v>
      </x:c>
      <x:c r="M25" s="191">
        <x:v>34.10</x:v>
      </x:c>
      <x:c r="N25" s="191">
        <x:v>32.73696</x:v>
      </x:c>
      <x:c r="O25" s="150">
        <x:v>157881</x:v>
      </x:c>
      <x:c r="P25" s="151"/>
    </x:row>
    <x:row r="26" spans="1:17" s="146" customFormat="1" ht="15" x14ac:dyDescent="0.2">
      <x:c r="A26" s="147" t="s">
        <x:v>304</x:v>
      </x:c>
      <x:c r="B26" s="299">
        <x:v>28</x:v>
      </x:c>
      <x:c r="C26" s="147" t="s">
        <x:v>286</x:v>
      </x:c>
      <x:c r="D26" s="147" t="s">
        <x:v>307</x:v>
      </x:c>
      <x:c r="E26" s="147"/>
      <x:c r="F26" s="147"/>
      <x:c r="G26" s="150">
        <x:v>40.0</x:v>
      </x:c>
      <x:c r="H26" s="150">
        <x:v>47.0</x:v>
      </x:c>
      <x:c r="I26" s="150">
        <x:v>11.0</x:v>
      </x:c>
      <x:c r="J26" s="150">
        <x:v>2.0</x:v>
      </x:c>
      <x:c r="K26" s="150">
        <x:v>0.0</x:v>
      </x:c>
      <x:c r="L26" s="191">
        <x:v>0.887755102040816</x:v>
      </x:c>
      <x:c r="M26" s="191">
        <x:v>24.73</x:v>
      </x:c>
      <x:c r="N26" s="191">
        <x:v>21.9559591836735</x:v>
      </x:c>
      <x:c r="O26" s="150">
        <x:v>105888</x:v>
      </x:c>
      <x:c r="P26" s="151"/>
    </x:row>
    <x:row r="27" spans="1:17" s="146" customFormat="1" ht="15" x14ac:dyDescent="0.2">
      <x:c r="A27" s="147" t="s">
        <x:v>304</x:v>
      </x:c>
      <x:c r="B27" s="299">
        <x:v>31</x:v>
      </x:c>
      <x:c r="C27" s="147" t="s">
        <x:v>286</x:v>
      </x:c>
      <x:c r="D27" s="147" t="s">
        <x:v>308</x:v>
      </x:c>
      <x:c r="E27" s="147"/>
      <x:c r="F27" s="147"/>
      <x:c r="G27" s="150">
        <x:v>36.0</x:v>
      </x:c>
      <x:c r="H27" s="150">
        <x:v>52.0</x:v>
      </x:c>
      <x:c r="I27" s="150">
        <x:v>11.0</x:v>
      </x:c>
      <x:c r="J27" s="150">
        <x:v>0.0</x:v>
      </x:c>
      <x:c r="K27" s="150">
        <x:v>1.0</x:v>
      </x:c>
      <x:c r="L27" s="191">
        <x:v>0.888888888888889</x:v>
      </x:c>
      <x:c r="M27" s="191">
        <x:v>25.85</x:v>
      </x:c>
      <x:c r="N27" s="191">
        <x:v>22.9755555555556</x:v>
      </x:c>
      <x:c r="O27" s="150">
        <x:v>110805</x:v>
      </x:c>
      <x:c r="P27" s="151"/>
    </x:row>
    <x:row r="28" spans="1:17" s="146" customFormat="1" ht="15" x14ac:dyDescent="0.2">
      <x:c r="A28" s="147" t="s">
        <x:v>304</x:v>
      </x:c>
      <x:c r="B28" s="299">
        <x:v>32</x:v>
      </x:c>
      <x:c r="C28" s="147" t="s">
        <x:v>286</x:v>
      </x:c>
      <x:c r="D28" s="147" t="s">
        <x:v>309</x:v>
      </x:c>
      <x:c r="E28" s="147"/>
      <x:c r="F28" s="147"/>
      <x:c r="G28" s="150">
        <x:v>50.0</x:v>
      </x:c>
      <x:c r="H28" s="150">
        <x:v>38.0</x:v>
      </x:c>
      <x:c r="I28" s="150">
        <x:v>12.0</x:v>
      </x:c>
      <x:c r="J28" s="150">
        <x:v>0.0</x:v>
      </x:c>
      <x:c r="K28" s="150">
        <x:v>0.0</x:v>
      </x:c>
      <x:c r="L28" s="191">
        <x:v>0.88</x:v>
      </x:c>
      <x:c r="M28" s="191">
        <x:v>30.22</x:v>
      </x:c>
      <x:c r="N28" s="191">
        <x:v>34.575112</x:v>
      </x:c>
      <x:c r="O28" s="150">
        <x:v>166746</x:v>
      </x:c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1"/>
      <x:c r="M29" s="191"/>
      <x:c r="N29" s="191"/>
      <x:c r="O29" s="150"/>
      <x:c r="P29" s="151"/>
    </x:row>
    <x:row r="30" spans="1:17" s="146" customFormat="1" ht="15" x14ac:dyDescent="0.2">
      <x:c r="A30" s="192"/>
      <x:c r="B30" s="300"/>
      <x:c r="C30" s="192"/>
      <x:c r="D30" s="192"/>
      <x:c r="E30" s="192"/>
      <x:c r="F30" s="192"/>
      <x:c r="G30" s="193"/>
      <x:c r="H30" s="193"/>
      <x:c r="I30" s="193"/>
      <x:c r="J30" s="193"/>
      <x:c r="K30" s="193"/>
      <x:c r="L30" s="194"/>
      <x:c r="M30" s="195"/>
      <x:c r="N30" s="195"/>
      <x:c r="O30" s="193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5" s="125" customFormat="1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s="143" customFormat="1" ht="15" x14ac:dyDescent="0.2">
      <x:c r="A240" s="201"/>
      <x:c r="B240" s="302"/>
      <x:c r="C240" s="201"/>
      <x:c r="D240" s="201"/>
      <x:c r="E240" s="201"/>
      <x:c r="F240" s="201"/>
      <x:c r="G240" s="202"/>
      <x:c r="H240" s="202"/>
      <x:c r="I240" s="202"/>
      <x:c r="J240" s="202"/>
      <x:c r="K240" s="202"/>
      <x:c r="L240" s="203"/>
      <x:c r="M240" s="203"/>
      <x:c r="N240" s="203"/>
      <x:c r="O240" s="202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11214000</x:v>
      </x:c>
      <x:c r="E10" s="224">
        <x:v>11731000</x:v>
      </x:c>
      <x:c r="F10" s="224">
        <x:v>10728000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4200000</x:v>
      </x:c>
      <x:c r="E11" s="229">
        <x:v>4976000</x:v>
      </x:c>
      <x:c r="F11" s="229">
        <x:v>5669000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5119000</x:v>
      </x:c>
      <x:c r="E12" s="229">
        <x:v>1604000</x:v>
      </x:c>
      <x:c r="F12" s="229">
        <x:v>1158000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4992000</x:v>
      </x:c>
      <x:c r="E13" s="229">
        <x:v>5497000</x:v>
      </x:c>
      <x:c r="F13" s="229">
        <x:v>5924000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145000</x:v>
      </x:c>
      <x:c r="E14" s="229">
        <x:v>419000</x:v>
      </x:c>
      <x:c r="F14" s="229">
        <x:v>321000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5779000</x:v>
      </x:c>
      <x:c r="E15" s="231">
        <x:v>5850000</x:v>
      </x:c>
      <x:c r="F15" s="231">
        <x:v>5597000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116000</x:v>
      </x:c>
      <x:c r="E16" s="238">
        <x:v>252000</x:v>
      </x:c>
      <x:c r="F16" s="238">
        <x:v>167000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708000</x:v>
      </x:c>
      <x:c r="E17" s="315">
        <x:v>540000</x:v>
      </x:c>
      <x:c r="F17" s="315">
        <x:v>1317000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32273000</x:v>
      </x:c>
      <x:c r="E18" s="243">
        <x:v>30869000</x:v>
      </x:c>
      <x:c r="F18" s="243">
        <x:v>30881000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311558000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