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og_UKRI-AI-CDTs/Shared Documents/2022 AI CDTs/Call delivery/"/>
    </mc:Choice>
  </mc:AlternateContent>
  <xr:revisionPtr revIDLastSave="97" documentId="8_{735DF1B1-310F-479F-9B9A-10569BADDD77}" xr6:coauthVersionLast="46" xr6:coauthVersionMax="47" xr10:uidLastSave="{2777B29A-9B66-48CC-A197-CCB0FBA0771D}"/>
  <bookViews>
    <workbookView xWindow="22932" yWindow="-108" windowWidth="23256" windowHeight="12576" activeTab="1" xr2:uid="{A95C5C4C-A14A-4863-8EA8-132B22B42B69}"/>
  </bookViews>
  <sheets>
    <sheet name="Instructions" sheetId="4" r:id="rId1"/>
    <sheet name="Additional information form" sheetId="1" r:id="rId2"/>
    <sheet name="Sheet2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5" i="1"/>
  <c r="E6" i="1"/>
  <c r="B24" i="1"/>
  <c r="E4" i="1" l="1"/>
</calcChain>
</file>

<file path=xl/sharedStrings.xml><?xml version="1.0" encoding="utf-8"?>
<sst xmlns="http://schemas.openxmlformats.org/spreadsheetml/2006/main" count="46" uniqueCount="44">
  <si>
    <t>Centre Information</t>
  </si>
  <si>
    <t>Studentship Costs</t>
  </si>
  <si>
    <t>HEI Contribution:</t>
  </si>
  <si>
    <t>Regions</t>
  </si>
  <si>
    <t>East Midlands</t>
  </si>
  <si>
    <t>East of England</t>
  </si>
  <si>
    <t>London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</si>
  <si>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</si>
  <si>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</si>
  <si>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</si>
  <si>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</si>
  <si>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</si>
  <si>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</si>
  <si>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</si>
  <si>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 Midlands</t>
  </si>
  <si>
    <t>Yorkshire and the Humber</t>
  </si>
  <si>
    <t>Total</t>
  </si>
  <si>
    <t>Primary cross-cutting theme:</t>
  </si>
  <si>
    <t>AI for increasing business productivity</t>
  </si>
  <si>
    <t>Applications of AI to government policy and public services</t>
  </si>
  <si>
    <t>Science and research</t>
  </si>
  <si>
    <t>Health</t>
  </si>
  <si>
    <t>Environment and energy</t>
  </si>
  <si>
    <t>Sustainable agriculture and food</t>
  </si>
  <si>
    <t>Defence and security</t>
  </si>
  <si>
    <t>Creative industries</t>
  </si>
  <si>
    <t>Responsible and trustworthy AI</t>
  </si>
  <si>
    <t>Pimary priority area:</t>
  </si>
  <si>
    <t>PI name:
(Title, first name, last name)</t>
  </si>
  <si>
    <t>CDT title:</t>
  </si>
  <si>
    <t>Please provide an approximate breakdown of where students will be studying by region (this must add up to 100%)</t>
  </si>
  <si>
    <t>Not applicable</t>
  </si>
  <si>
    <t>UKRI Contribution:</t>
  </si>
  <si>
    <t>Project Partner contribution:</t>
  </si>
  <si>
    <t>UKRI contribution:</t>
  </si>
  <si>
    <t>Total CDT cost:</t>
  </si>
  <si>
    <t>Percentage leverage:</t>
  </si>
  <si>
    <t>Lead organisation:</t>
  </si>
  <si>
    <t>None of the information in this document will be shared with peer review. It is requested for UKRI purposes only.</t>
  </si>
  <si>
    <t>Total UKRI contribution:</t>
  </si>
  <si>
    <t xml:space="preserve">Total non-UKRI Contribution: </t>
  </si>
  <si>
    <t>UKRI AI Centres for Doctoral Training funding opportunity 2023 - additional information form</t>
  </si>
  <si>
    <t>Summary of total costs</t>
  </si>
  <si>
    <t>Centre delivery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</si>
</sst>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3" fillId="2" borderId="1" xfId="0" applyFont="1" applyFill="1" applyBorder="1" applyAlignment="1" applyProtection="1">
      <alignment vertical="top" wrapText="1"/>
      <protection locked="0"/>
    </xf>
    <xf numFmtId="164" fontId="3" fillId="0" borderId="1" xfId="0" applyNumberFormat="1" applyFont="1" applyBorder="1" applyAlignment="1">
      <alignment vertical="top"/>
    </xf>
    <xf numFmtId="0" fontId="3" fillId="2" borderId="1" xfId="0" applyFont="1" applyFill="1" applyBorder="1" applyAlignment="1" applyProtection="1">
      <alignment vertical="top"/>
      <protection locked="0"/>
    </xf>
    <xf numFmtId="0" fontId="6" fillId="0" borderId="1" xfId="0" applyFont="1" applyBorder="1" applyAlignment="1">
      <alignment vertical="top" wrapText="1"/>
    </xf>
    <xf numFmtId="164" fontId="3" fillId="2" borderId="1" xfId="0" applyNumberFormat="1" applyFont="1" applyFill="1" applyBorder="1" applyAlignment="1" applyProtection="1">
      <alignment vertical="top"/>
      <protection locked="0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9" fontId="3" fillId="2" borderId="1" xfId="1" applyFont="1" applyFill="1" applyBorder="1" applyAlignment="1" applyProtection="1">
      <alignment vertical="top"/>
      <protection locked="0"/>
    </xf>
    <xf numFmtId="0" fontId="3" fillId="0" borderId="1" xfId="1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9" fontId="6" fillId="0" borderId="1" xfId="0" applyNumberFormat="1" applyFont="1" applyBorder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266700</xdr:colOff>
      <xdr:row>14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E8C4B09-8865-448A-B786-04767CD9CD14}"/>
            </a:ext>
          </a:extLst>
        </xdr:cNvPr>
        <xdr:cNvSpPr txBox="1"/>
      </xdr:nvSpPr>
      <xdr:spPr>
        <a:xfrm>
          <a:off x="609600" y="190500"/>
          <a:ext cx="5753100" cy="2647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Instructions</a:t>
          </a:r>
          <a:r>
            <a:rPr lang="en-GB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 completion of this form</a:t>
          </a:r>
        </a:p>
        <a:p>
          <a:endParaRPr lang="en-GB" sz="1100" b="1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1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None of the information in this document will be shared with peer review. It is requested for UKRI purposes only.</a:t>
          </a:r>
        </a:p>
        <a:p>
          <a:endParaRPr lang="en-GB" sz="11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Complete</a:t>
          </a:r>
          <a:r>
            <a:rPr lang="en-GB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centre information section</a:t>
          </a:r>
        </a:p>
        <a:p>
          <a:r>
            <a:rPr lang="en-GB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S</a:t>
          </a:r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elect: </a:t>
          </a:r>
        </a:p>
        <a:p>
          <a:r>
            <a:rPr lang="en-GB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- </a:t>
          </a:r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primary priority area for your proposal from the drop down menu (required)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- the primary cross-cutting theme for</a:t>
          </a:r>
          <a:r>
            <a:rPr lang="en-GB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your proposal </a:t>
          </a:r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(optional)</a:t>
          </a:r>
        </a:p>
        <a:p>
          <a:endParaRPr lang="en-GB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Complete the studentship cost and centre delivery cost tables. This will automatically complete the summary of total costs table. </a:t>
          </a:r>
        </a:p>
        <a:p>
          <a:endParaRPr lang="en-GB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Provide an indicative breakdown of student numbers by the region/nation where they will be studying for their doctorate (as a %). This must add up to 100%.</a:t>
          </a:r>
        </a:p>
        <a:p>
          <a:endParaRPr lang="en-GB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BD430-D20E-4F0E-B4C6-6452F4701289}">
  <dimension ref="A1"/>
  <sheetViews>
    <sheetView workbookViewId="0">
      <selection activeCell="G25" sqref="G2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B12A7-D5EF-4164-9444-0011EB01148A}">
  <dimension ref="A1:E26"/>
  <sheetViews>
    <sheetView tabSelected="1" workbookViewId="0">
      <selection activeCell="K11" sqref="K11"/>
    </sheetView>
  </sheetViews>
  <sheetFormatPr defaultColWidth="8.7109375" defaultRowHeight="14.25" x14ac:dyDescent="0.25"/>
  <cols>
    <col min="1" max="1" width="30.5703125" style="2" customWidth="1"/>
    <col min="2" max="2" width="44.140625" style="2" customWidth="1"/>
    <col min="3" max="3" width="6.28515625" style="2" customWidth="1"/>
    <col min="4" max="4" width="26" style="2" customWidth="1"/>
    <col min="5" max="5" width="16.140625" style="2" customWidth="1"/>
    <col min="6" max="16384" width="8.7109375" style="2"/>
  </cols>
  <sheetData>
    <row r="1" spans="1:5" s="1" customFormat="1" ht="15.75" x14ac:dyDescent="0.25">
      <c r="A1" s="1" t="s">
        <v>41</v>
      </c>
    </row>
    <row r="3" spans="1:5" ht="15" x14ac:dyDescent="0.25">
      <c r="A3" s="15" t="s">
        <v>0</v>
      </c>
      <c r="B3" s="15"/>
      <c r="D3" s="15" t="s">
        <v>42</v>
      </c>
      <c r="E3" s="16"/>
    </row>
    <row r="4" spans="1:5" ht="15" x14ac:dyDescent="0.25">
      <c r="A4" s="3" t="s">
        <v>29</v>
      </c>
      <c r="B4" s="4"/>
      <c r="D4" s="3" t="s">
        <v>35</v>
      </c>
      <c r="E4" s="5">
        <f>SUM(E5,E6)</f>
        <v>0</v>
      </c>
    </row>
    <row r="5" spans="1:5" ht="15" x14ac:dyDescent="0.25">
      <c r="A5" s="3" t="s">
        <v>37</v>
      </c>
      <c r="B5" s="6"/>
      <c r="D5" s="3" t="s">
        <v>39</v>
      </c>
      <c r="E5" s="5">
        <f>SUM(E9,E14)</f>
        <v>0</v>
      </c>
    </row>
    <row r="6" spans="1:5" ht="30" x14ac:dyDescent="0.25">
      <c r="A6" s="7" t="s">
        <v>28</v>
      </c>
      <c r="B6" s="6"/>
      <c r="D6" s="7" t="s">
        <v>40</v>
      </c>
      <c r="E6" s="5">
        <f>SUM(E10,E11,E15,E16)</f>
        <v>0</v>
      </c>
    </row>
    <row r="8" spans="1:5" ht="15" x14ac:dyDescent="0.25">
      <c r="A8" s="7" t="s">
        <v>27</v>
      </c>
      <c r="B8" s="6"/>
      <c r="D8" s="15" t="s">
        <v>1</v>
      </c>
      <c r="E8" s="16"/>
    </row>
    <row r="9" spans="1:5" ht="15" x14ac:dyDescent="0.25">
      <c r="A9" s="3" t="s">
        <v>17</v>
      </c>
      <c r="B9" s="6"/>
      <c r="D9" s="3" t="s">
        <v>32</v>
      </c>
      <c r="E9" s="8">
        <v>0</v>
      </c>
    </row>
    <row r="10" spans="1:5" ht="15" x14ac:dyDescent="0.25">
      <c r="D10" s="3" t="s">
        <v>2</v>
      </c>
      <c r="E10" s="8">
        <v>0</v>
      </c>
    </row>
    <row r="11" spans="1:5" ht="60" x14ac:dyDescent="0.25">
      <c r="A11" s="9" t="s">
        <v>3</v>
      </c>
      <c r="B11" s="10" t="s">
        <v>30</v>
      </c>
      <c r="D11" s="7" t="s">
        <v>33</v>
      </c>
      <c r="E11" s="8">
        <v>0</v>
      </c>
    </row>
    <row r="12" spans="1:5" x14ac:dyDescent="0.25">
      <c r="A12" s="13" t="s">
        <v>4</v>
      </c>
      <c r="B12" s="11">
        <v>0</v>
      </c>
    </row>
    <row r="13" spans="1:5" ht="15" x14ac:dyDescent="0.25">
      <c r="A13" s="13" t="s">
        <v>5</v>
      </c>
      <c r="B13" s="11">
        <v>0</v>
      </c>
      <c r="D13" s="15" t="s">
        <v>43</v>
      </c>
      <c r="E13" s="16"/>
    </row>
    <row r="14" spans="1:5" ht="15" x14ac:dyDescent="0.25">
      <c r="A14" s="13" t="s">
        <v>6</v>
      </c>
      <c r="B14" s="11">
        <v>0</v>
      </c>
      <c r="D14" s="3" t="s">
        <v>34</v>
      </c>
      <c r="E14" s="8">
        <v>0</v>
      </c>
    </row>
    <row r="15" spans="1:5" ht="15" x14ac:dyDescent="0.25">
      <c r="A15" s="13" t="s">
        <v>7</v>
      </c>
      <c r="B15" s="11">
        <v>0</v>
      </c>
      <c r="D15" s="3" t="s">
        <v>2</v>
      </c>
      <c r="E15" s="8">
        <v>0</v>
      </c>
    </row>
    <row r="16" spans="1:5" ht="30" x14ac:dyDescent="0.25">
      <c r="A16" s="13" t="s">
        <v>8</v>
      </c>
      <c r="B16" s="11">
        <v>0</v>
      </c>
      <c r="D16" s="7" t="s">
        <v>33</v>
      </c>
      <c r="E16" s="8">
        <v>0</v>
      </c>
    </row>
    <row r="17" spans="1:5" x14ac:dyDescent="0.25">
      <c r="A17" s="13" t="s">
        <v>9</v>
      </c>
      <c r="B17" s="11">
        <v>0</v>
      </c>
    </row>
    <row r="18" spans="1:5" ht="15" x14ac:dyDescent="0.25">
      <c r="A18" s="13" t="s">
        <v>10</v>
      </c>
      <c r="B18" s="11">
        <v>0</v>
      </c>
      <c r="D18" s="3" t="s">
        <v>36</v>
      </c>
      <c r="E18" s="12" t="e">
        <f>(E10+E11/(SUM(E9:E11)))</f>
        <v>#DIV/0!</v>
      </c>
    </row>
    <row r="19" spans="1:5" x14ac:dyDescent="0.25">
      <c r="A19" s="13" t="s">
        <v>11</v>
      </c>
      <c r="B19" s="11">
        <v>0</v>
      </c>
    </row>
    <row r="20" spans="1:5" x14ac:dyDescent="0.25">
      <c r="A20" s="13" t="s">
        <v>12</v>
      </c>
      <c r="B20" s="11">
        <v>0</v>
      </c>
    </row>
    <row r="21" spans="1:5" x14ac:dyDescent="0.25">
      <c r="A21" s="13" t="s">
        <v>13</v>
      </c>
      <c r="B21" s="11">
        <v>0</v>
      </c>
    </row>
    <row r="22" spans="1:5" x14ac:dyDescent="0.25">
      <c r="A22" s="13" t="s">
        <v>14</v>
      </c>
      <c r="B22" s="11">
        <v>0</v>
      </c>
    </row>
    <row r="23" spans="1:5" x14ac:dyDescent="0.25">
      <c r="A23" s="13" t="s">
        <v>15</v>
      </c>
      <c r="B23" s="11">
        <v>0</v>
      </c>
    </row>
    <row r="24" spans="1:5" ht="15" x14ac:dyDescent="0.25">
      <c r="A24" s="3" t="s">
        <v>16</v>
      </c>
      <c r="B24" s="14">
        <f>SUM(B12:B23)</f>
        <v>0</v>
      </c>
    </row>
    <row r="26" spans="1:5" x14ac:dyDescent="0.25">
      <c r="A26" s="2" t="s">
        <v>38</v>
      </c>
    </row>
  </sheetData>
  <sortState xmlns:xlrd2="http://schemas.microsoft.com/office/spreadsheetml/2017/richdata2" ref="A12:A23">
    <sortCondition ref="A12:A23"/>
  </sortState>
  <mergeCells count="4">
    <mergeCell ref="A3:B3"/>
    <mergeCell ref="D3:E3"/>
    <mergeCell ref="D8:E8"/>
    <mergeCell ref="D13:E13"/>
  </mergeCells>
  <pageMargins left="0.7" right="0.7" top="0.75" bottom="0.75" header="0.3" footer="0.3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798729-0407-4FEF-B832-360A329D1597}">
          <x14:formula1>
            <xm:f>Sheet2!$A$5:$A$11</xm:f>
          </x14:formula1>
          <xm:sqref>B8</xm:sqref>
        </x14:dataValidation>
        <x14:dataValidation type="list" allowBlank="1" showInputMessage="1" showErrorMessage="1" xr:uid="{6D129A43-116C-4B56-9495-5C589117A343}">
          <x14:formula1>
            <xm:f>Sheet2!$A$1:$A$3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E694-733C-42E7-BD0C-7F025C82470A}">
  <dimension ref="A1:A11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31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a6d8476-1d22-447b-bd20-c49b2622c2dc">DHEQMMAR3J7Q-2010593365-362</_dlc_DocId>
    <_dlc_DocIdUrl xmlns="5a6d8476-1d22-447b-bd20-c49b2622c2dc">
      <Url>https://ukri.sharepoint.com/sites/og_UKRI-AI-CDTs/_layouts/15/DocIdRedir.aspx?ID=DHEQMMAR3J7Q-2010593365-362</Url>
      <Description>DHEQMMAR3J7Q-2010593365-362</Description>
    </_dlc_DocIdUrl>
    <SharedWithUsers xmlns="5a6d8476-1d22-447b-bd20-c49b2622c2dc">
      <UserInfo>
        <DisplayName>Vivienne Blackstone - EPSRC UKRI</DisplayName>
        <AccountId>38</AccountId>
        <AccountType/>
      </UserInfo>
    </SharedWithUsers>
    <lcf76f155ced4ddcb4097134ff3c332f xmlns="c8c1db7d-a90f-4489-bfd1-83e018196968">
      <Terms xmlns="http://schemas.microsoft.com/office/infopath/2007/PartnerControls"/>
    </lcf76f155ced4ddcb4097134ff3c332f>
    <TaxCatchAll xmlns="2e24dfb7-a69e-40eb-b94f-44b9ca9c25e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7649B49170AD4EB84DE7D9C587B5B7" ma:contentTypeVersion="13" ma:contentTypeDescription="Create a new document." ma:contentTypeScope="" ma:versionID="b24d03be5a9e3db23fdaea5551ce5328">
  <xsd:schema xmlns:xsd="http://www.w3.org/2001/XMLSchema" xmlns:xs="http://www.w3.org/2001/XMLSchema" xmlns:p="http://schemas.microsoft.com/office/2006/metadata/properties" xmlns:ns2="5a6d8476-1d22-447b-bd20-c49b2622c2dc" xmlns:ns3="c8c1db7d-a90f-4489-bfd1-83e018196968" xmlns:ns4="2e24dfb7-a69e-40eb-b94f-44b9ca9c25ed" targetNamespace="http://schemas.microsoft.com/office/2006/metadata/properties" ma:root="true" ma:fieldsID="a84323faa76c797814c46b875d9aeb5f" ns2:_="" ns3:_="" ns4:_="">
    <xsd:import namespace="5a6d8476-1d22-447b-bd20-c49b2622c2dc"/>
    <xsd:import namespace="c8c1db7d-a90f-4489-bfd1-83e018196968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d8476-1d22-447b-bd20-c49b2622c2d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1db7d-a90f-4489-bfd1-83e0181969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7929003-844d-4966-b53c-2e4277abf80a}" ma:internalName="TaxCatchAll" ma:showField="CatchAllData" ma:web="5a6d8476-1d22-447b-bd20-c49b2622c2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FBE68A-8BEF-4CB5-8367-DA459B8559F4}">
  <ds:schemaRefs>
    <ds:schemaRef ds:uri="c8c1db7d-a90f-4489-bfd1-83e018196968"/>
    <ds:schemaRef ds:uri="http://purl.org/dc/elements/1.1/"/>
    <ds:schemaRef ds:uri="http://schemas.microsoft.com/office/infopath/2007/PartnerControls"/>
    <ds:schemaRef ds:uri="5a6d8476-1d22-447b-bd20-c49b2622c2dc"/>
    <ds:schemaRef ds:uri="http://schemas.microsoft.com/office/2006/documentManagement/types"/>
    <ds:schemaRef ds:uri="http://purl.org/dc/dcmitype/"/>
    <ds:schemaRef ds:uri="http://schemas.microsoft.com/office/2006/metadata/properties"/>
    <ds:schemaRef ds:uri="2e24dfb7-a69e-40eb-b94f-44b9ca9c25ed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1295587-4235-4E75-BAA5-A3FED57AB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6d8476-1d22-447b-bd20-c49b2622c2dc"/>
    <ds:schemaRef ds:uri="c8c1db7d-a90f-4489-bfd1-83e018196968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ACE5B5-2BDE-478D-B248-B56D16FCCB4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532C6CC-174A-4BE4-8401-49E2F5A3D3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Additional information form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Rhiannon Evans - EPSRC UKRI</dc:creator>
  <cp:keywords/>
  <dc:description/>
  <cp:lastModifiedBy>Vivienne Blackstone - EPSRC UKRI</cp:lastModifiedBy>
  <cp:revision/>
  <dcterms:created xsi:type="dcterms:W3CDTF">2022-10-21T14:01:33Z</dcterms:created>
  <dcterms:modified xsi:type="dcterms:W3CDTF">2022-11-11T17:14:42Z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0x010100E97649B49170AD4EB84DE7D9C587B5B7</vt:lpwstr>
  </property>
  <property fmtid="{D5CDD505-2E9C-101B-9397-08002B2CF9AE}" pid="3" name="_dlc_DocIdItemGuid">
    <vt:lpwstr>06b64ecf-ac87-4636-bad5-174d3dfc94f6</vt:lpwstr>
  </property>
  <property fmtid="{D5CDD505-2E9C-101B-9397-08002B2CF9AE}" pid="4" name="MediaServiceImageTags">
    <vt:lpwstr/>
  </property>
</Properties>
</file>